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FrederiqueLavoie\FILES\Saddle Hills\AAAATOBEPUBLISHED - APRIL 15\"/>
    </mc:Choice>
  </mc:AlternateContent>
  <xr:revisionPtr revIDLastSave="0" documentId="13_ncr:1_{66D2819E-6082-41E8-8E80-0F8ADAD52272}" xr6:coauthVersionLast="47" xr6:coauthVersionMax="47" xr10:uidLastSave="{00000000-0000-0000-0000-000000000000}"/>
  <bookViews>
    <workbookView xWindow="28680" yWindow="-120" windowWidth="29040" windowHeight="15720" xr2:uid="{00000000-000D-0000-FFFF-FFFF00000000}"/>
  </bookViews>
  <sheets>
    <sheet name="Instructions" sheetId="1" r:id="rId1"/>
    <sheet name="1. Mandatory Reqs" sheetId="2" r:id="rId2"/>
    <sheet name="2. Finance" sheetId="3" r:id="rId3"/>
    <sheet name="3. Property Taxes" sheetId="4" r:id="rId4"/>
    <sheet name="4. Utilities" sheetId="5" r:id="rId5"/>
    <sheet name="5. Budget" sheetId="6" r:id="rId6"/>
    <sheet name="6. Citizen Portal" sheetId="7" r:id="rId7"/>
    <sheet name="7. HR" sheetId="8" r:id="rId8"/>
    <sheet name="8. Employee Self -Service" sheetId="9" r:id="rId9"/>
    <sheet name="9. Tech Requirements" sheetId="10" r:id="rId10"/>
    <sheet name="10. Non-Functional Requirements" sheetId="11" r:id="rId11"/>
    <sheet name="11.0 System Integrations" sheetId="13" r:id="rId12"/>
  </sheets>
  <definedNames>
    <definedName name="_xlnm._FilterDatabase" localSheetId="6" hidden="1">'6. Citizen Portal'!$C$1:$C$17</definedName>
    <definedName name="_xlnm._FilterDatabase" localSheetId="7" hidden="1">'7. HR'!$C$1:$C$184</definedName>
    <definedName name="_xlnm._FilterDatabase" localSheetId="8" hidden="1">'8. Employee Self -Service'!$C$1:$C$26</definedName>
  </definedNames>
  <calcPr calcId="0"/>
</workbook>
</file>

<file path=xl/sharedStrings.xml><?xml version="1.0" encoding="utf-8"?>
<sst xmlns="http://schemas.openxmlformats.org/spreadsheetml/2006/main" count="4888" uniqueCount="2220">
  <si>
    <t>Req #</t>
  </si>
  <si>
    <t>Requirement Description</t>
  </si>
  <si>
    <t>Process</t>
  </si>
  <si>
    <t xml:space="preserve">Prioritization </t>
  </si>
  <si>
    <t xml:space="preserve">Phase </t>
  </si>
  <si>
    <t>Proponent Response</t>
  </si>
  <si>
    <t>Proponent Comment</t>
  </si>
  <si>
    <t>UTY-001</t>
  </si>
  <si>
    <t>The system can create accounts for utility owners which can be used to track / link water, wastewater, solid waste and recycling services</t>
  </si>
  <si>
    <t>Utility Billing</t>
  </si>
  <si>
    <t>Should Have</t>
  </si>
  <si>
    <t xml:space="preserve">Phase 1 </t>
  </si>
  <si>
    <t>UTY-002</t>
  </si>
  <si>
    <t>The system can support the creation of a Customer Account with multiple roles, allowing to attach 1 or more customer accounts to a utility bill (owner, tenant, property manager)</t>
  </si>
  <si>
    <t>UTY-003</t>
  </si>
  <si>
    <t>The system can manage/integrate workflow from 3rd party (e.g. Epcor, Asset Management) for work orders/work requested, reflected on the utility account</t>
  </si>
  <si>
    <t>Could Have</t>
  </si>
  <si>
    <t>UTY-004</t>
  </si>
  <si>
    <t>The system can manage/log historic consumption originally coming from the meter</t>
  </si>
  <si>
    <t>UTY-005</t>
  </si>
  <si>
    <t>The system can link the utility account with a tax roll for the municipal address management, drill down, and transfer of utility arrears to property taxes</t>
  </si>
  <si>
    <t>Must Have</t>
  </si>
  <si>
    <t>UTY-006</t>
  </si>
  <si>
    <t>The system can link the route information to a utility account</t>
  </si>
  <si>
    <t>UTY-007</t>
  </si>
  <si>
    <t>The system could issue a flag on utility accounts where the address is not a permanent residence, so as to not worry about low or zero consumption reads</t>
  </si>
  <si>
    <t>UTY-008</t>
  </si>
  <si>
    <t>The system can manage billable and non-billable items for the various water, wastewater, recycling, solid waste and one-off services which can be assigned to a utility account</t>
  </si>
  <si>
    <t>UTY-009</t>
  </si>
  <si>
    <t>The system can assign multiple services to a utility account (e.g. water, waste water, solid waste, recycling)</t>
  </si>
  <si>
    <t>UTY-010</t>
  </si>
  <si>
    <t>The system has the ability to provide Utility workorder (internal) functionality for workflows such as construction water monitoring/setup, disconnects, repairs etc.</t>
  </si>
  <si>
    <t>UTY-011</t>
  </si>
  <si>
    <t>The system allows penalties to be calculated and applied to account(s)</t>
  </si>
  <si>
    <t>UTY-012</t>
  </si>
  <si>
    <t>The system allows penalties the be applied to a given cycle, route, or series of routes based on a user defined rate, aging period, or penalty schedule</t>
  </si>
  <si>
    <t>UTY-013</t>
  </si>
  <si>
    <t>The system allows penalties to be recorded to a penalty grid</t>
  </si>
  <si>
    <t>UTY-014</t>
  </si>
  <si>
    <t>The system allows accounts to be reviewed and excluded, or added from a penalty calculation, with support of notes and recording of trail of changes</t>
  </si>
  <si>
    <t>UTY-015</t>
  </si>
  <si>
    <t>The system allows arrears notices to be issued from the system using custom templates (warning &amp; impending transfer) for accounts with an outstanding balance more than a certain number of periods past-due</t>
  </si>
  <si>
    <t>UTY-016</t>
  </si>
  <si>
    <t>The system supports the mass transfer of utility account balances (plus an administative fee) to a linked property tax accounts with previously issued arrears notice, with balance not paid in full</t>
  </si>
  <si>
    <t>UTY-017</t>
  </si>
  <si>
    <t>The system supports the management of exceptions to mass transfer of utility account balances to tax accounts</t>
  </si>
  <si>
    <t>UTY-018</t>
  </si>
  <si>
    <t>The system supports a review/modification process prior to posting</t>
  </si>
  <si>
    <t>UTY-019</t>
  </si>
  <si>
    <t>The system supports the ability to define and manage due dates and penalty schedules (e.g., due 30 days after issuance)</t>
  </si>
  <si>
    <t>UTY-020</t>
  </si>
  <si>
    <t>The system must provide a collections workflow for final bills that issues reminders, tracks days outstanding</t>
  </si>
  <si>
    <t>UTY-021</t>
  </si>
  <si>
    <t>The system supports the ability to age transactions within defined periods</t>
  </si>
  <si>
    <t>UTY-022</t>
  </si>
  <si>
    <t>The system can allow the readings from an old meter and a replacement meter to be reported on the same utility bill</t>
  </si>
  <si>
    <t>UTY-023</t>
  </si>
  <si>
    <t>The system can estimate consumption for one or many accounts that do not have an actual read</t>
  </si>
  <si>
    <t>UTY-024</t>
  </si>
  <si>
    <t>The system can support the management of notes and exceptions created by either the County or Epcor</t>
  </si>
  <si>
    <t>UTY-025</t>
  </si>
  <si>
    <t>The system can support two billing cycles, alternating months (e.g. Cycle 1 on odd months - 50% of accounts, Cycle 2 on even months, 50% of accounts)</t>
  </si>
  <si>
    <t>UTY-026</t>
  </si>
  <si>
    <t>The system can support services based on a unit price and dwelling count multiplier</t>
  </si>
  <si>
    <t>UTY-027</t>
  </si>
  <si>
    <t>The system can support services with a base rate + variable rate adjusted to consumption</t>
  </si>
  <si>
    <t>UTY-028</t>
  </si>
  <si>
    <t>The system can support multi-year billing, with different rates per year</t>
  </si>
  <si>
    <t>UTY-029</t>
  </si>
  <si>
    <t>The system can allow additional attachments to be added to an ebill batch on an ad-hoc or recurring basis</t>
  </si>
  <si>
    <t xml:space="preserve">Utility Billing </t>
  </si>
  <si>
    <t>UTY-030</t>
  </si>
  <si>
    <t>The system allows override services on utility accounts to alter the amount billed (i.e. fixed consumption or levy for a one or more cycles)</t>
  </si>
  <si>
    <t>UTY-031</t>
  </si>
  <si>
    <t>The system provides the ability to generate rate codes and charges based on account conditions (Ie. Paper billing charge)</t>
  </si>
  <si>
    <t>UTY-032</t>
  </si>
  <si>
    <t xml:space="preserve">The system can tag all accounts requiring a "Bleeder override" and replace actual consumption with a fixed consumption override for one or more billing cycles </t>
  </si>
  <si>
    <t>UTY-033</t>
  </si>
  <si>
    <t>The system can better supports consumption calculation of accounts with "Bleeder override" by providing additional reading historical cycles</t>
  </si>
  <si>
    <t>UTY-034</t>
  </si>
  <si>
    <t>The system can apply a custom sort for print utility bill (i.e. country, bill count quantity by customer, and customer)</t>
  </si>
  <si>
    <t>UTY-035</t>
  </si>
  <si>
    <t>The system allows final billing outside of a regular billing cycle</t>
  </si>
  <si>
    <t>UTY-036</t>
  </si>
  <si>
    <t>The system can support utilities account rate calculation based on either consumption or fixed rates</t>
  </si>
  <si>
    <t>UTY-037</t>
  </si>
  <si>
    <t xml:space="preserve">The system can assign services based on consumption </t>
  </si>
  <si>
    <t>UTY-038</t>
  </si>
  <si>
    <t>The system can allow to assign a one-time fee to a utility account</t>
  </si>
  <si>
    <t>UTY-039</t>
  </si>
  <si>
    <t>The system can allow new utility accounts to be populated using a grouping of services (e.g. residential grouping would add 15mm water, 15mm waste water, solid waste residential, recycling residential)</t>
  </si>
  <si>
    <t>UTY-040</t>
  </si>
  <si>
    <t>The system can record separate unit count multipliers (number of premises) for residential and commercial for use in calculating separate base rate fees automatically (instead of doing a manual calculation for RMR, RMC)</t>
  </si>
  <si>
    <t>UTY-041</t>
  </si>
  <si>
    <t>The system generate utility bills for one or more accounts, for a given period</t>
  </si>
  <si>
    <t>UTY-042</t>
  </si>
  <si>
    <t>The system allows utility accounts to billed for a given period based on user-defined selection of one or more routes or billing cycles</t>
  </si>
  <si>
    <t>UTY-043</t>
  </si>
  <si>
    <t>The system supports batch and ad-hoc adjustments, credits, and re-bills with full audit trails</t>
  </si>
  <si>
    <t>UTY-044</t>
  </si>
  <si>
    <t>The system can mail, or email, or issue to the citizen portal with email notification utility bills, based on customer contact preferences</t>
  </si>
  <si>
    <t>UTY-045</t>
  </si>
  <si>
    <t>The system can void Utility Bills and Refund Payments</t>
  </si>
  <si>
    <t>UTY-046</t>
  </si>
  <si>
    <t>The system allows the creation of customized workflow involving integration between subledger and G/L</t>
  </si>
  <si>
    <t>UTY-047</t>
  </si>
  <si>
    <t xml:space="preserve">The system supports manually keyed or imported data related to water meters </t>
  </si>
  <si>
    <t>UTY-048</t>
  </si>
  <si>
    <t>The system allows water meters to be installed, replaced, decommissioned into inventory or disposed</t>
  </si>
  <si>
    <t>UTY-049</t>
  </si>
  <si>
    <t>The system supports manually keyed or imported data related on water meters and associated ERTs installs/replacement/decommissing to a utility account</t>
  </si>
  <si>
    <t>UTY-050</t>
  </si>
  <si>
    <t>The system must support both automated and manual meter reads, including importing reads from Water Services for manual meters</t>
  </si>
  <si>
    <t>UTY-051</t>
  </si>
  <si>
    <t>The system can manage status related to a meter (Bleeder, Curb Stop Shut Off, Irrigation, Install/Removal, Water Meter Upgrade)</t>
  </si>
  <si>
    <t>UTY-052</t>
  </si>
  <si>
    <t>The system supports direct interface with EPCOR meter reading software</t>
  </si>
  <si>
    <t>UTY-053</t>
  </si>
  <si>
    <t>The system supports the ability to refund an amount from a utility account (linked to a customer profile banking information and/or an A/P account)</t>
  </si>
  <si>
    <t>UTY-054</t>
  </si>
  <si>
    <t>The system provides the ability to apply discounts to individual accounts or accounts in bulk</t>
  </si>
  <si>
    <t>UTY-055</t>
  </si>
  <si>
    <t xml:space="preserve">The system can receive payment to utility accounts through in-person cashiering (cash, debit, cheque), online/in-branch banking bill payment, direct deposit, or by automatic pre-authorized withdrawals (PUPP) from a customer bank account </t>
  </si>
  <si>
    <t>UTY-056</t>
  </si>
  <si>
    <t>The system can set upper limit for pre-authorized withdrawal</t>
  </si>
  <si>
    <t>UTY-057</t>
  </si>
  <si>
    <t>The system has the ability to transfer credits or balances to other utility accounts</t>
  </si>
  <si>
    <t>UTY-058</t>
  </si>
  <si>
    <t>The system provides the ability to update, create, test rates (rate table)</t>
  </si>
  <si>
    <t>UTY-059</t>
  </si>
  <si>
    <t>The system can issue an alert, an identifier when an active utility account is linked to an inactive tax roll</t>
  </si>
  <si>
    <t>UTY-060</t>
  </si>
  <si>
    <t>The system can allow the review, analysis, and adjustment of imported meter reads prior to bill processing</t>
  </si>
  <si>
    <t>UTY-061</t>
  </si>
  <si>
    <t>The system can flag excessive daily consumption based on historical daily water usage using user-defined criteria (i.e. % increase over historic average)</t>
  </si>
  <si>
    <t>UTY-062</t>
  </si>
  <si>
    <t>The system can generate alerts based on a threshold in order to identify High / Low / No consumption data during processing</t>
  </si>
  <si>
    <t>UTY-063</t>
  </si>
  <si>
    <t>The system provides the ability to select and re-generate final bills to a user-defined date</t>
  </si>
  <si>
    <t>UTY-064</t>
  </si>
  <si>
    <t>The system provides the ability to add, customize, or change layouts and add custom content to front and back of generated utility bills</t>
  </si>
  <si>
    <t>UTY-065</t>
  </si>
  <si>
    <t>The system provides the ability to preview invoices before generation</t>
  </si>
  <si>
    <t>UTY-066</t>
  </si>
  <si>
    <t>The system provides the ability to re-send emailed bills</t>
  </si>
  <si>
    <t>UTY-067</t>
  </si>
  <si>
    <t>The system has the ability to generate reports to screen, print, email, csv as one-off or scheduled</t>
  </si>
  <si>
    <t>UTY-068</t>
  </si>
  <si>
    <t>The system provides aging reports and delinquency tracking e.g. imminent account transfers to taxes (including linked tax roll / no linked tax roll), inactive accounts with an outstanding balance, accounts in arrears to apply penalties, exempt penalty accounts, accounts in arrears on PUPP with penalty exemption status</t>
  </si>
  <si>
    <t>UTY-069</t>
  </si>
  <si>
    <t>The system can issue reports on PUPP programs by cycle / program i.e. exceptions (accounts exceeding authorized maximum), accounts with current balance, accounts with a PUPP hold, rejected payments from a given run</t>
  </si>
  <si>
    <t>UTY-070</t>
  </si>
  <si>
    <t xml:space="preserve"> The system can list/display/produce reports on pending payments on a utility account prior to posting</t>
  </si>
  <si>
    <t>UTY-071</t>
  </si>
  <si>
    <t>The system can print a custom report which details the expected print count and sort order for utility billing print files</t>
  </si>
  <si>
    <t>UTY-072</t>
  </si>
  <si>
    <t>The system can generate a PDF report with all utility bills to be printed, using a custom sort order. The page count is provided and can be verified against the expected sort order report</t>
  </si>
  <si>
    <t>UTY-073</t>
  </si>
  <si>
    <t>The system has validation reporting to ensure at least one owner/occupant is receiving a utility bill (if expected i.e. County rolls may not need one)</t>
  </si>
  <si>
    <t>UTY-074</t>
  </si>
  <si>
    <t>The system can print a series of reports which summarize and detail the utility billing run fees by various groupings i.e. GL, fee code, utility account, services (total, fixed and variable)</t>
  </si>
  <si>
    <t>UTY-075</t>
  </si>
  <si>
    <t>The system can generate exception reports to validate utility accounts in a given billing cycle i.e. low/high/no consumption, missed reads, multiple previous estimates</t>
  </si>
  <si>
    <t>UTY-076</t>
  </si>
  <si>
    <t>The system can generate reports to list imported billing data i.e. consumption/meter reads, one-off fee codes</t>
  </si>
  <si>
    <t>UTY-077</t>
  </si>
  <si>
    <t>The system can generate reports to display accounts based on user defined criteria i.e. service types, account status, class, current overrides (consumption / levy), street name, billing cycle, route, creation date, payment program</t>
  </si>
  <si>
    <t>UTY-078</t>
  </si>
  <si>
    <t>The system can generate report to display water meters based on user defined criteria i.e. manufacturer, size, ERT number, purchase date / year, install date / year, removal date / year, status (inventory, installed, disposed)</t>
  </si>
  <si>
    <t>UTY-079</t>
  </si>
  <si>
    <t>The system allows the generation of utility certificates both through the citizen portal by authorized customers (lawyers) and by users through the system</t>
  </si>
  <si>
    <t>UTY-080</t>
  </si>
  <si>
    <t>The system can report on accounts with active work orders or service requests</t>
  </si>
  <si>
    <t>UTY-081</t>
  </si>
  <si>
    <t>The system can report on current period consumption (unposted) compared to average for a given period</t>
  </si>
  <si>
    <t>UTY-082</t>
  </si>
  <si>
    <t>The system can report by account on the variance to actual consumption for accounts with a consumption override based on user defined criteria (override code, start and end dates, class) for the purposes of accounting for water loss</t>
  </si>
  <si>
    <t>UTY-083</t>
  </si>
  <si>
    <t>The system can report on historic consumption by user defined criteria i.e. account range, date range, account status, meter number, linked tax roll</t>
  </si>
  <si>
    <t>UTY-084</t>
  </si>
  <si>
    <t>The system can report on total water and wastewater consumption (billable and no-charge) and account count by meter size and cycle based on a user-defined range</t>
  </si>
  <si>
    <t>UTY-085</t>
  </si>
  <si>
    <t>The system can report on tax roll accounts and the linked utility account, including the ability to display tax rolls which do not currently have a linked utility account, and utility accounts which are linked to an inactive tax roll</t>
  </si>
  <si>
    <t>UTY-086</t>
  </si>
  <si>
    <t>The system can report on the status of refunds initiated from the utilities module through to payment in AP</t>
  </si>
  <si>
    <t>UTY-087</t>
  </si>
  <si>
    <t>The system is capable of automatically creating a utility account for a new owner upon final billing of an existing account</t>
  </si>
  <si>
    <t>UTY-088</t>
  </si>
  <si>
    <t>The system supports customizable payment plans and amounts (Monthly, bi-monthly)</t>
  </si>
  <si>
    <t>UTY-089</t>
  </si>
  <si>
    <t>The system can manage the frequency a process is initiated that populates a cash receipt batch with utility accounts and amounts based on a given range of utility accounts, routes or payment plan. A pending payment will show on the utility account</t>
  </si>
  <si>
    <t>UTY-090</t>
  </si>
  <si>
    <t>The system support the suspension of a customer account to the PUPP run</t>
  </si>
  <si>
    <t>UTY-091</t>
  </si>
  <si>
    <t>The system supports the ability to define and manage a workflow for PUPP application and withdrawal with calculations, submission of banking information and digital signature</t>
  </si>
  <si>
    <t>UTY-092</t>
  </si>
  <si>
    <t>The system supports the ability to define and manage a workflow for PUPP rejects, void cash receipts, suspension of future PUPP and tracking of communication with owner</t>
  </si>
  <si>
    <t>UTY-093</t>
  </si>
  <si>
    <t xml:space="preserve"> The system can pre-register accounts for PUPP inclusion, starting on a future date</t>
  </si>
  <si>
    <t>UTY-094</t>
  </si>
  <si>
    <t>The system allows utility bills to be issued with user-defined dates for bill-to, due, and mail dates</t>
  </si>
  <si>
    <t>UTY-095</t>
  </si>
  <si>
    <t>The system can support services based on a fixed rate</t>
  </si>
  <si>
    <t>UTY-096</t>
  </si>
  <si>
    <t>The system can support services based on the consumption from another related service on the same account (e.g. wastewater consumption based on water consumption)</t>
  </si>
  <si>
    <t>UTY-097</t>
  </si>
  <si>
    <t>The system can export or integration of account and meter information to 3rd party meter reading software</t>
  </si>
  <si>
    <t>UTY-098</t>
  </si>
  <si>
    <t>The system provides full transaction history and details of each utility account and allows print or reprint, by print, file, email</t>
  </si>
  <si>
    <t>UTY-099</t>
  </si>
  <si>
    <t>The system supports a utility account numbering convention which shows a relationship to a tax roll account e.g. tax roll 12345 would have a utility account which includes 12345 within the account number</t>
  </si>
  <si>
    <t xml:space="preserve">Saddle Hills County  - ENTERPRISE RESOURCE PLANNING SYSTEM NRFP </t>
  </si>
  <si>
    <t>This document contains the mandatory, functional, technical, non-functional and data integrations requirements for Saddle Hill County's ERP solution functionality. The requirements are divided amongst the tabs as outlined below.</t>
  </si>
  <si>
    <t>REQUIREMENTS AREAS</t>
  </si>
  <si>
    <t>1. Mandatory Requirements</t>
  </si>
  <si>
    <t>2. Finance</t>
  </si>
  <si>
    <t>3. Property Taxes</t>
  </si>
  <si>
    <t>4. Utilities</t>
  </si>
  <si>
    <t>5. Budget</t>
  </si>
  <si>
    <t xml:space="preserve">6. Citizen Portal </t>
  </si>
  <si>
    <t xml:space="preserve">7. HR </t>
  </si>
  <si>
    <t xml:space="preserve">8. Employee Self-Service </t>
  </si>
  <si>
    <t>9. Tech Requirements</t>
  </si>
  <si>
    <t>10. Non-Functional Requirements</t>
  </si>
  <si>
    <t xml:space="preserve">11. System Integrations </t>
  </si>
  <si>
    <t>DEFINITIONS</t>
  </si>
  <si>
    <t xml:space="preserve">Priority ratings: These are requirement-level designations to indicate the priority of the requirement, which are defined below as Mandatory, Must Have, Should Have, or Could Have. </t>
  </si>
  <si>
    <t xml:space="preserve">Mandatory Requirement: The mandatory requirements, as listed in the Mandatory Requirements tab below, must be clearly addressed, with proponents detailing how each requirement is being met, for the proposed ERP system to be considered.  Mandatory requirements will be heavily weighted. </t>
  </si>
  <si>
    <t xml:space="preserve">Must Have Requirement: Refers to requirements that are high-impact capabilities, that are essential to supporting the County's key current operations and identified future-state business processes. They are weighted higher than Should Have and Could Have requirements.  </t>
  </si>
  <si>
    <t>Should Have Requirement: Refers to requirements that strongly support key current and identified future state processes and functions. They are weighted higher than Could Have requirements and will be evaluated based on whether or not the functionality currently exists within the proposed ERP System.</t>
  </si>
  <si>
    <t>Could Have Requirement: Refers to requirements that would be beneficial and would assist in meeting the County's operational goals by enhancing functionality. They are weighted lower than Should Have requirements and will be evaluated based on whether the functionality currently exists within the proposed ERP System.</t>
  </si>
  <si>
    <t>Configuration: Configuration means that any changes to the proposed ERP System can be made using configuration tables, standard user interfaces or other similar tools that are included in the proposed ERP System to modify the presentation or behaviour of the product, such as adding or removing fields, enabling or disabling functionality or deploying optional components. Configuration should not be impacted by software upgrades.</t>
  </si>
  <si>
    <t>Customization: Customization means any changes or additions to the proposed ERP System that are custom developments for the County only that modify the underlying code of the proposed ERP System or create new code to be included with the proposed ERP System, other than as part of any upgrade, update, patch, fix or other release of the proposed ERP System provided as part of Support Services.</t>
  </si>
  <si>
    <t xml:space="preserve">PROPONENT INSTRUCTIONS  </t>
  </si>
  <si>
    <t>1. Please review each of the worksheet requirements tabs. For each requirement listed in Tab 1 to Tab 10, each requirement is marked with 'Mandatory', 'Must Have', 'Should Have' or 'Could Have' priority.  Requirements listed in Tab 11 are marked with 'High', 'Medium', or 'Low' priority. 
2. For each requirement, please indicate whether or not the proposed ERP System can support that requirement using the Response Codes. Please refer to the Response Codes shown in the two tables below for definitions, Table 1  (Tab 1 to 10) &amp; Table 2, (Tab 11). 
3. For any requirements identified in Tab 1 to Tab 10, requirement with a response code of M2, M3, or N/A require comments.  All requirements of Tab 11 require comments. Please refer to the Response Codes of Tables 1 &amp; 2 for guidance on how to provide comments. When providing comments as per the instructions provided with the Response Codes, be as specific and detailed as possible.  Inconsistent (to the code indicated), incomplete or vague comments could impact evaluation results.  DO NOT comment on any other requirement; all comments are to be specific to the applicable requirement only.
4. For all Mandatory requirements, the response code must be M1, or M2.  If a Proposal indicates that a mandatory requirement requires customization (M3), is not supported (N), or is not applicable (N/A), then the requirement will be deemed as not met. For all mandatory requirements with a response code other than M1, an explanation must be provided. The proponent must also propose measure(s) to the County in order to meet the mandatory requirement. 
5. This Schedule E - Requirements Worksheet Response Template must be prepared, completed and submitted as one part of the Proponent’s Proposal.</t>
  </si>
  <si>
    <t>Table 1 : RESPONSE CODES for Tab 1 to Tab 10</t>
  </si>
  <si>
    <t>M1</t>
  </si>
  <si>
    <t xml:space="preserve">Meets Requirement Out of Box </t>
  </si>
  <si>
    <t>Proposed ERP System fully supports the requirement, right out of the box with no configuration.</t>
  </si>
  <si>
    <t>M2</t>
  </si>
  <si>
    <t>Meets Requirement with Configuration</t>
  </si>
  <si>
    <t>Proposed ERP System fully supports the requirement with Configuration, as specified in the description above. 
In the Comments field, please provide a description of the type and expected timeline of configuration work that will be required to satisfy this requirement.</t>
  </si>
  <si>
    <t>M3</t>
  </si>
  <si>
    <t>Meets Requirement with Customization</t>
  </si>
  <si>
    <t>Proposed ERP System fully supports the requirement with Customization, as specified in the description above. 
In the Comments field, please provide a description of the type and expected timeline of customization work that will be required to satisfy this requirement.</t>
  </si>
  <si>
    <t>N</t>
  </si>
  <si>
    <t>Cannot meet requirement - does not exist</t>
  </si>
  <si>
    <t>Proposed ERP System does not support this requirement.</t>
  </si>
  <si>
    <t>N/A</t>
  </si>
  <si>
    <t>Not Applicable</t>
  </si>
  <si>
    <t>Not Applicable applies where a technology requirement may conflict with the functionality of the proposed ERP System (e.g. an on-premise encryption requirement is not applicable for a SaaS solution, or vice versa). 
In the Comments field, please provide a rationale or justification on why the requirement is not applicable in terms of the Proponent's solution.</t>
  </si>
  <si>
    <t xml:space="preserve">Table 2 : RESPONSE CODES for Tab 11; "System Integrations" - Please note: all System Integrations require comments. </t>
  </si>
  <si>
    <t>F1</t>
  </si>
  <si>
    <t>Meets Frequency "Out of Box"</t>
  </si>
  <si>
    <t xml:space="preserve">Proposed ERP System can manage the interface as the required frequency, right out of the box with no configuration. </t>
  </si>
  <si>
    <t>F2</t>
  </si>
  <si>
    <t>Meets Frequency with Configuration</t>
  </si>
  <si>
    <t>Proposed ERP System can manage the interface with the specified frequency with configuration.</t>
  </si>
  <si>
    <t>F3</t>
  </si>
  <si>
    <t xml:space="preserve">Meets Frequency with Customization </t>
  </si>
  <si>
    <t xml:space="preserve">Proposed ERP System can manage the interface with the specified frequency with customization. </t>
  </si>
  <si>
    <t xml:space="preserve">Proposed ERP System cannot met the required system integration. </t>
  </si>
  <si>
    <t>The integration is not required because the need expressed by the County can be met through other approaches, or the ERP system does not provide the service.</t>
  </si>
  <si>
    <t>C</t>
  </si>
  <si>
    <t>T</t>
  </si>
  <si>
    <t xml:space="preserve">Priority </t>
  </si>
  <si>
    <t>Proponent response</t>
  </si>
  <si>
    <t xml:space="preserve">Proponent comment </t>
  </si>
  <si>
    <t>Hosting, Security &amp; Data Residency</t>
  </si>
  <si>
    <t>MND - 000</t>
  </si>
  <si>
    <t xml:space="preserve">The System must provide data ownership to the municipality at all times, including right of extraction upon contract termination </t>
  </si>
  <si>
    <t xml:space="preserve">M1 </t>
  </si>
  <si>
    <t xml:space="preserve">Example </t>
  </si>
  <si>
    <t>MND-001</t>
  </si>
  <si>
    <t>The system must be hosted within Canada, with primary and disaster recovery environments both located in Canadian data centres (Tier 3 or Higher)</t>
  </si>
  <si>
    <t>Mandatory</t>
  </si>
  <si>
    <t>MND-002</t>
  </si>
  <si>
    <t>MND-003</t>
  </si>
  <si>
    <t>The system must provide data encryption in transit and at rest using current industry standards (AES-256 or equivalent)</t>
  </si>
  <si>
    <t>MND-004</t>
  </si>
  <si>
    <t xml:space="preserve">The system must provide multi-factor authentication (MFA) </t>
  </si>
  <si>
    <t>MND-005</t>
  </si>
  <si>
    <t xml:space="preserve">The system must undergo annual SOC 2 Type II or ISO 27001 certification audits, with reports available upon request </t>
  </si>
  <si>
    <t>MND-006</t>
  </si>
  <si>
    <t>The system must be compliant to ISO 27001, 27002 Information security (Annex A Controls for DRP/Backup)</t>
  </si>
  <si>
    <t>MND-007</t>
  </si>
  <si>
    <t>The system must be compliant to ISO 27017 Cloud Service Security (Encryption of multi-tenant storage, separation of customer env, cloud key-management)</t>
  </si>
  <si>
    <t>MND-008</t>
  </si>
  <si>
    <t>The system must be compliant to ISO 27018 (PII in cloud - privacy)</t>
  </si>
  <si>
    <t>MND-009</t>
  </si>
  <si>
    <t xml:space="preserve">The system must be compliant to ISO 22301 Business Continuity Management Systems (BCP, DRP, RTO, RPO, testing, backup, restoration, crisis ) </t>
  </si>
  <si>
    <t>MND-010</t>
  </si>
  <si>
    <t xml:space="preserve">The system must support role-based access controls (RBAC) and audit logs of all user activity and configuration changes </t>
  </si>
  <si>
    <t>MND-011</t>
  </si>
  <si>
    <t>The system must meet canadian PCI requirements</t>
  </si>
  <si>
    <t>MND-012</t>
  </si>
  <si>
    <t>The system must support Canadian currency</t>
  </si>
  <si>
    <t>MND-013</t>
  </si>
  <si>
    <t>The system must support Canadian Social Insurance Number field</t>
  </si>
  <si>
    <t>MND-014</t>
  </si>
  <si>
    <t>The system must support for Canadian postal address format, including support Canadian postal codes</t>
  </si>
  <si>
    <t xml:space="preserve">Architecture &amp; Integration </t>
  </si>
  <si>
    <t>MND-015</t>
  </si>
  <si>
    <t>The system must provide public APIs and/or secure file exchange (SFTP, webhook) for integrations with municipal systems (GIS, HRIS, asset management, payment gateways, etc.)</t>
  </si>
  <si>
    <t>MND-016</t>
  </si>
  <si>
    <t xml:space="preserve">The system must support export/import of data in open formats (e.g., CSV, XML, JSON) for interoperability </t>
  </si>
  <si>
    <t>MND-017</t>
  </si>
  <si>
    <t xml:space="preserve">The system must not require proprietary middleware for integration or reporting </t>
  </si>
  <si>
    <t xml:space="preserve">Privacy, Legal &amp; Legislative Compliance </t>
  </si>
  <si>
    <t>MND-018</t>
  </si>
  <si>
    <t>The system must comply with all applicable Canadian and Alberta municipal legislation</t>
  </si>
  <si>
    <t>MND-019</t>
  </si>
  <si>
    <t>The system must comply with Municipal Government Act (MGA)</t>
  </si>
  <si>
    <t>MND-020</t>
  </si>
  <si>
    <t xml:space="preserve">The system must comply with Access to Information Act (ATIA) </t>
  </si>
  <si>
    <t>MND-021</t>
  </si>
  <si>
    <t>The system must comply with Protection of Privacy Act (POPA)</t>
  </si>
  <si>
    <t>MND-022</t>
  </si>
  <si>
    <t xml:space="preserve">The system must comply with Public Sector Accounting Standards (PSAS) for financial modules </t>
  </si>
  <si>
    <t>MND-023</t>
  </si>
  <si>
    <t xml:space="preserve">The system must provide data ownership to the municipality at all times, including right of extraction upon contract termination </t>
  </si>
  <si>
    <t xml:space="preserve">Financial Controls &amp; Audit </t>
  </si>
  <si>
    <t>MND-024</t>
  </si>
  <si>
    <t xml:space="preserve">The system must fully support Public Sector Accounting Standards (PSAS), including fund accounting, tangible capital assets, and year-end reporting </t>
  </si>
  <si>
    <t>MND-025</t>
  </si>
  <si>
    <t>The system must support audit trails on all transactions, configurations changes, and data imports</t>
  </si>
  <si>
    <t>MND-026</t>
  </si>
  <si>
    <t xml:space="preserve">The system must prevent unauthorized edits or deletions of posting transactions </t>
  </si>
  <si>
    <t>MND-027</t>
  </si>
  <si>
    <t xml:space="preserve">The system must ensure financial segregation of duties, with the ability to define and manage approval hierarchies and limits </t>
  </si>
  <si>
    <t>MND-028</t>
  </si>
  <si>
    <t xml:space="preserve">The system must provide immutable records for all postings and journal entries </t>
  </si>
  <si>
    <t xml:space="preserve">Requirement Description </t>
  </si>
  <si>
    <t xml:space="preserve">Process </t>
  </si>
  <si>
    <t>Phase</t>
  </si>
  <si>
    <t xml:space="preserve">FIN-001 </t>
  </si>
  <si>
    <t xml:space="preserve">The system can generate a unique vendor ID </t>
  </si>
  <si>
    <t>Account / Vendor Management</t>
  </si>
  <si>
    <t>FIN-002</t>
  </si>
  <si>
    <t>The system can manage multiple vendor type (e.g. Intelli, employees, businesses)</t>
  </si>
  <si>
    <t>FIN-003</t>
  </si>
  <si>
    <t>The system can enroll vendor for EFT payments and email remittance</t>
  </si>
  <si>
    <t>FIN-004</t>
  </si>
  <si>
    <t>The system can manage vendor contact and payment details by vendor ID</t>
  </si>
  <si>
    <t>FIN-005</t>
  </si>
  <si>
    <t xml:space="preserve">The system should allow lookup on all transactions by vendor ID or vendor name </t>
  </si>
  <si>
    <t>FIN-006</t>
  </si>
  <si>
    <t>The system should support the manual key-in or import of vendor transactions</t>
  </si>
  <si>
    <t xml:space="preserve">Should Have </t>
  </si>
  <si>
    <t>FIN-007</t>
  </si>
  <si>
    <t>The system should integrate automatically the manual key-in or import of vendor transactions to the workflow approval process</t>
  </si>
  <si>
    <t>FIN-008</t>
  </si>
  <si>
    <t>The system can automatically populate a Customer Account information based on an A/R request from, lease agreement or from one service workbooks (e.g. meals-on-wheels)</t>
  </si>
  <si>
    <t>Accounts Receivable</t>
  </si>
  <si>
    <t>FIN-009</t>
  </si>
  <si>
    <t>The system can manage customer contact and payment details by customer ID</t>
  </si>
  <si>
    <t>FIN-010</t>
  </si>
  <si>
    <t>The system should allow lookup on all transactions by customer ID or customer name, with auto-fill capabilities</t>
  </si>
  <si>
    <t>FIN-011</t>
  </si>
  <si>
    <t xml:space="preserve">The system can assign a class ID to a customer ID that can set values to the customer profile : Tax schedule, payment term, credit limit </t>
  </si>
  <si>
    <t>FIN-012</t>
  </si>
  <si>
    <t>The system can perform data entry validation on the fields associated to the customer profile</t>
  </si>
  <si>
    <t>FIN-013</t>
  </si>
  <si>
    <t>The system can associate multiple payment preferences per A/R for a single customer profile</t>
  </si>
  <si>
    <t>FIN-014</t>
  </si>
  <si>
    <t>The system can manage distinct preferred communication channel (email, mail) per A/R for a single customer record</t>
  </si>
  <si>
    <t>FIN-015</t>
  </si>
  <si>
    <t>The system can assign a tax schedule or an exemption flag from GST on the customer profile</t>
  </si>
  <si>
    <t>FIN-016</t>
  </si>
  <si>
    <t>The system can allow approved users to deactivate or placing on hold customer accounts</t>
  </si>
  <si>
    <t>FIN-017</t>
  </si>
  <si>
    <t xml:space="preserve">The system can enroll customer for pre-authorized withdrawals for general receivables, or linked modules (i.e. Tax or Utility payment plans) </t>
  </si>
  <si>
    <t>FIN-018</t>
  </si>
  <si>
    <t>The system allows pre-authorized withdrawals for user-selected types of customer invoices</t>
  </si>
  <si>
    <t>FIN-019</t>
  </si>
  <si>
    <t>The system can manage future address change based on an activation date directly by finance staff or by customer through a portal</t>
  </si>
  <si>
    <t>FIN-020</t>
  </si>
  <si>
    <t>The system can update automatically information on customer profile (addresses, email) submitted through the portal</t>
  </si>
  <si>
    <t>FIN-021</t>
  </si>
  <si>
    <t>The system can manage multiple billing types per customer</t>
  </si>
  <si>
    <t>FIN-022</t>
  </si>
  <si>
    <t>The system supports the capability to store multiple customer mailing addresses</t>
  </si>
  <si>
    <t>FIN-023</t>
  </si>
  <si>
    <t>The system can support different customer type (property owner, residential, business, governement)</t>
  </si>
  <si>
    <t>FIN-024</t>
  </si>
  <si>
    <t>The system provides invoice generation and distribution workflows capabilities</t>
  </si>
  <si>
    <t>FIN-025</t>
  </si>
  <si>
    <t>The system allows invoicing and tracking of receivables outside of utility or tax (e.g. invoices for permits, developer agreements, facility rentals, or any miscellaneous fees)</t>
  </si>
  <si>
    <t>FIN-026</t>
  </si>
  <si>
    <t>The system can categorize invoices by type e.g. Solid Waste, Lawyer, Engineering</t>
  </si>
  <si>
    <t>FIN-027</t>
  </si>
  <si>
    <t>The system enables users to set billing cycle (recurring billing) by account type, by users groups</t>
  </si>
  <si>
    <t>FIN-028</t>
  </si>
  <si>
    <t>The system can enable recurring invoice settings prior to being committed to the customer account</t>
  </si>
  <si>
    <t>FIN-029</t>
  </si>
  <si>
    <t>The system provides appropriate administrative rights to add on to the invoice any additional charges, or deduction, above and beyond the common standard charges (miscellaneous)</t>
  </si>
  <si>
    <t>FIN-030</t>
  </si>
  <si>
    <t xml:space="preserve">The system can attach documents to an invoice record for either/both issuance with the invoice and internal support </t>
  </si>
  <si>
    <t>FIN-031</t>
  </si>
  <si>
    <t>The system allows the addition of a description (distribution reference) to each GL line of an invoice</t>
  </si>
  <si>
    <t>FIN-032</t>
  </si>
  <si>
    <t xml:space="preserve">The system allows an invoice to be split over more than one G/L account </t>
  </si>
  <si>
    <t>FIN-033</t>
  </si>
  <si>
    <t xml:space="preserve">The system allows non-Finance, but approved staff to initiate a new A/R requests from an A/R invoice </t>
  </si>
  <si>
    <t>FIN-034</t>
  </si>
  <si>
    <t>The system allows payments to be allocated to multiple accounts</t>
  </si>
  <si>
    <t>FIN-035</t>
  </si>
  <si>
    <t>The system triggers notifications based on due dates of payment</t>
  </si>
  <si>
    <t>FIN-036</t>
  </si>
  <si>
    <t>The system provides credit memo workflow capabilities</t>
  </si>
  <si>
    <t>FIN-037</t>
  </si>
  <si>
    <t>The system provides dispute resolution workflow capabilities</t>
  </si>
  <si>
    <t>FIN-038</t>
  </si>
  <si>
    <t>The system provides refund workflow capabilities</t>
  </si>
  <si>
    <t>FIN-039</t>
  </si>
  <si>
    <t xml:space="preserve">The system provides flexibility to re-apply payments which have been moved into history </t>
  </si>
  <si>
    <t>FIN-040</t>
  </si>
  <si>
    <t>The system provides the ability to process payment adjustments (e.g., refunds or corrections) and reflect them in the system, either before or after posting</t>
  </si>
  <si>
    <t>FIN-041</t>
  </si>
  <si>
    <t>The system provides collection workflow capabilities</t>
  </si>
  <si>
    <t>FIN-042</t>
  </si>
  <si>
    <t>The system enables customer account notes to be captured both before and during the overdue collections process by multiple departments</t>
  </si>
  <si>
    <t>FIN-043</t>
  </si>
  <si>
    <t>The system allows multi-currency handling (for tourism or intermunicipal billing)</t>
  </si>
  <si>
    <t>Accounts Payable</t>
  </si>
  <si>
    <t>Won't Have</t>
  </si>
  <si>
    <t>FIN-044</t>
  </si>
  <si>
    <t>The system provides automated data entry workflow capabilities</t>
  </si>
  <si>
    <t>FIN-045</t>
  </si>
  <si>
    <t>The system allows invoice input form to have an e-signature option for supervisors to verify the invoiced amount to a customer prior to sending the invoice</t>
  </si>
  <si>
    <t>FIN-046</t>
  </si>
  <si>
    <t>The system provides archiving and document workflow capabilities</t>
  </si>
  <si>
    <t>FIN-047</t>
  </si>
  <si>
    <t>The system provides delegation functionality for all identified workflow capabilities</t>
  </si>
  <si>
    <t>FIN-048</t>
  </si>
  <si>
    <t>The system enables credit limits to be set per customer, and adjustable through either a credit application workflow or a manual edit</t>
  </si>
  <si>
    <t>FIN-049</t>
  </si>
  <si>
    <t>The system provides aging reports by department, customer type or location</t>
  </si>
  <si>
    <t>FIN-050</t>
  </si>
  <si>
    <t>The system can run statements by invoice classification(s) and issue to the customer based on communication preferences</t>
  </si>
  <si>
    <t>FIN-051</t>
  </si>
  <si>
    <t>The system can include County logo on invoice &amp; statements</t>
  </si>
  <si>
    <t>FIN-052</t>
  </si>
  <si>
    <t>The system provides reports that allow for previous year comparison</t>
  </si>
  <si>
    <t>FIN-053</t>
  </si>
  <si>
    <t>The system enables viewing AR listing by categories such as an aged listing, dollar amount, etc.</t>
  </si>
  <si>
    <t>FIN-054</t>
  </si>
  <si>
    <t>The system provides full invoice history and details of each customer and allows print or reprint, by print, file, email</t>
  </si>
  <si>
    <t>FIN-055</t>
  </si>
  <si>
    <t>The system has the ability to implement an automated invoice matching module that matches invoices to customer payments based on defined criteria (e.g., invoice numbers, customer IDs)</t>
  </si>
  <si>
    <t>FIN-056</t>
  </si>
  <si>
    <t>The system supports sending automatic/manual revised invoices based on late payment and/or late payment fees</t>
  </si>
  <si>
    <t>FIN-057</t>
  </si>
  <si>
    <t>The system supports manual issuance of statement on an ad-hoc basis</t>
  </si>
  <si>
    <t>FIN-058</t>
  </si>
  <si>
    <t>The system provides advance reporting (E.g.: a year end version for every month, Forecasting what is to be received in one month)</t>
  </si>
  <si>
    <t>FIN-059</t>
  </si>
  <si>
    <t>The system supports calculation of payment terms and due dates based on the invoice date</t>
  </si>
  <si>
    <t>FIN-060</t>
  </si>
  <si>
    <t>The system can process full and partial customer payments</t>
  </si>
  <si>
    <t>FIN-061</t>
  </si>
  <si>
    <t>The system enables users to view details of the EFT payments. E.g. who sent it, date etc.</t>
  </si>
  <si>
    <t>FIN-062</t>
  </si>
  <si>
    <t xml:space="preserve">The system permits the user to modify an invoice prior to posting </t>
  </si>
  <si>
    <t>FIN-063</t>
  </si>
  <si>
    <t>The system allows the management of lease agreements and their associated billing (increases, renewals and terminations)</t>
  </si>
  <si>
    <t>FIN-064</t>
  </si>
  <si>
    <t>The system can managed consolidated billing</t>
  </si>
  <si>
    <t>FIN-065</t>
  </si>
  <si>
    <t xml:space="preserve">The system can assign tax certificate to an invoice </t>
  </si>
  <si>
    <t>FIN-066</t>
  </si>
  <si>
    <t>The system support receipt of payments made at financial institutions and online banking, including automated import/matching/posting to associated receivable/module (i.e.tax rolls, utility account)</t>
  </si>
  <si>
    <t>FIN-067</t>
  </si>
  <si>
    <t>The system support custom EFT export file format and standard Canadian banking formats (i.e. CPA 1464-byte standard and 80-byte format)</t>
  </si>
  <si>
    <t>FIN-068</t>
  </si>
  <si>
    <t>The system can transfer payments between customers</t>
  </si>
  <si>
    <t>FIN-069</t>
  </si>
  <si>
    <t>The system can invoice and calculate increases and generate invoices for lease and other type of agreements</t>
  </si>
  <si>
    <t>FIN-070</t>
  </si>
  <si>
    <t>The system enables invoices to be saved and edited until ready for posting and sent to customer electronically</t>
  </si>
  <si>
    <t>FIN-071</t>
  </si>
  <si>
    <t>The system allows to manually key or import customer transactions, and assign the revenue to one or more GL accounts</t>
  </si>
  <si>
    <t>FIN-072</t>
  </si>
  <si>
    <t>The system enables a user to add credit and/or debit notes</t>
  </si>
  <si>
    <t>FIN-073</t>
  </si>
  <si>
    <t>The system allows to void and write off documents</t>
  </si>
  <si>
    <t>FIN-074</t>
  </si>
  <si>
    <t xml:space="preserve">The system can allow the review, generation and submittance of pre-authorized payment files to the bank </t>
  </si>
  <si>
    <t>FIN-075</t>
  </si>
  <si>
    <t>The system provides drill-down feature on payments to get information on applied invoices</t>
  </si>
  <si>
    <t>FIN-076</t>
  </si>
  <si>
    <t>The system allows to reconcile subledger and associated asset account are in balance</t>
  </si>
  <si>
    <t>FIN-077</t>
  </si>
  <si>
    <t>The system allows the attachment of custom text to all invoices in a batch</t>
  </si>
  <si>
    <t>FIN-078</t>
  </si>
  <si>
    <t>The system can flag underliverables emails and allow easy print of mail and/or reissue by email</t>
  </si>
  <si>
    <t>FIN-079</t>
  </si>
  <si>
    <t xml:space="preserve">The system include AR to GL reconciliation validation report with variance flags </t>
  </si>
  <si>
    <t>FIN-080</t>
  </si>
  <si>
    <t>The system can generate WIP invoices and link WIP invoices to the "final" invoice</t>
  </si>
  <si>
    <t>FIN-081</t>
  </si>
  <si>
    <t>The system supports allocating held deposits to selected invoices or released to an AP workflow</t>
  </si>
  <si>
    <t>FIN-082</t>
  </si>
  <si>
    <t>The system can issue of both (or either) electronic and paper payment receipts</t>
  </si>
  <si>
    <t>FIN-083</t>
  </si>
  <si>
    <t>The system can transfer unpaid balances to tax account in accordance with Alberta Municipal Government Act (MGA) s.553.1 requirements</t>
  </si>
  <si>
    <t>FIN-084</t>
  </si>
  <si>
    <t>The system can accept various payment methods, including credit cards, EFT, debit, cash, cheques, online payment or pre-authorized debit</t>
  </si>
  <si>
    <t>FIN-085</t>
  </si>
  <si>
    <t>The system provides automatic integration with online payments</t>
  </si>
  <si>
    <t>FIN-086</t>
  </si>
  <si>
    <t>The system allows manual updates to the workflow in order to flag the transaction for review by the approvers</t>
  </si>
  <si>
    <t xml:space="preserve">Account Payable - General </t>
  </si>
  <si>
    <t>FIN-087</t>
  </si>
  <si>
    <t>The System has the capability to receive invoices from a Vendor</t>
  </si>
  <si>
    <t>Accounts Payable - Invoice Processing</t>
  </si>
  <si>
    <t>FIN-088</t>
  </si>
  <si>
    <t>The system has the capability to record Vendor invoice number</t>
  </si>
  <si>
    <t>FIN-089</t>
  </si>
  <si>
    <t>The system has the capability to record Vendor invoice posting date</t>
  </si>
  <si>
    <t>FIN-090</t>
  </si>
  <si>
    <t>The system has the capability to record Vendor invoice issue date</t>
  </si>
  <si>
    <t>FIN-091</t>
  </si>
  <si>
    <t>The system has the capability to record Vendor invoice due date</t>
  </si>
  <si>
    <t>FIN-092</t>
  </si>
  <si>
    <t>The system allows to void documents of a Vendor</t>
  </si>
  <si>
    <t>FIN-093</t>
  </si>
  <si>
    <t>The system allows to apply credit notes to a Vendor</t>
  </si>
  <si>
    <t>FIN-094</t>
  </si>
  <si>
    <t>The system allows to manage the return of overpayment done by a Vendor</t>
  </si>
  <si>
    <t>FIN-095</t>
  </si>
  <si>
    <t xml:space="preserve">The system supports Pcard import and custom mapping of columns from a bank export file </t>
  </si>
  <si>
    <t>FIN-096</t>
  </si>
  <si>
    <t>The system can generate custom EFT export file format and standard Canadian banking formats (i.e. CPA 1464-byte standard and 80-byte format)</t>
  </si>
  <si>
    <t>FIN-097</t>
  </si>
  <si>
    <t xml:space="preserve">The system can process the County cheques using MICR ink </t>
  </si>
  <si>
    <t>FIN-098</t>
  </si>
  <si>
    <t>The system can manage a workflow where an authorized user can intiate a new invoice submission</t>
  </si>
  <si>
    <t>FIN-099</t>
  </si>
  <si>
    <t>The system has the ability to lookup (search) existing vendors name or ID</t>
  </si>
  <si>
    <t>FIN-100</t>
  </si>
  <si>
    <t>The system can tag invoices that are tied to capital expenditure for custom retention rules to be applied</t>
  </si>
  <si>
    <t>FIN-101</t>
  </si>
  <si>
    <t xml:space="preserve">The system can allow up to 5 approvers for invoices </t>
  </si>
  <si>
    <t>FIN-102</t>
  </si>
  <si>
    <t>The system can manage approval limits based on approver's profile</t>
  </si>
  <si>
    <t>FIN-103</t>
  </si>
  <si>
    <t>The system can allow approver to either approve, reject or send back for correction</t>
  </si>
  <si>
    <t>FIN-104</t>
  </si>
  <si>
    <t>The system can allow delegation of approval authority for a defined period of time</t>
  </si>
  <si>
    <t>FIN-105</t>
  </si>
  <si>
    <t>The system allows for identification and flagging of high priority invoices</t>
  </si>
  <si>
    <t>FIN-106</t>
  </si>
  <si>
    <t>The system has the capability to link an invoice with a purchase order</t>
  </si>
  <si>
    <t>FIN-107</t>
  </si>
  <si>
    <t>The system has the capability to record specific product or service descriptions as invoice line items</t>
  </si>
  <si>
    <t>FIN-108</t>
  </si>
  <si>
    <t>The system has the capability to record an item code for invoice line items</t>
  </si>
  <si>
    <t>FIN-109</t>
  </si>
  <si>
    <t>The system has the capability to records the quantity of an invoice line item</t>
  </si>
  <si>
    <t>FIN-110</t>
  </si>
  <si>
    <t>The system has the capability to record the unit price of an invoice line item</t>
  </si>
  <si>
    <t>FIN-111</t>
  </si>
  <si>
    <t>The system has the capability to calculate the total price of a line item by multiplying the item quantity by the item unit price</t>
  </si>
  <si>
    <t>FIN-112</t>
  </si>
  <si>
    <t>The system has the capability to automatically (based on defined user rules) calculate GST on the total of invoice line items</t>
  </si>
  <si>
    <t>FIN-113</t>
  </si>
  <si>
    <t>The system has the capability to record notes for a Vendor invoice. Notes should support at minimum 500 characters</t>
  </si>
  <si>
    <t>FIN-114</t>
  </si>
  <si>
    <t>The system has the capability to override the calculated GST</t>
  </si>
  <si>
    <t>FIN-115</t>
  </si>
  <si>
    <t>The system has the capability to notify the Vendor via email or print that the invoice has been received and is being processed for payment</t>
  </si>
  <si>
    <t>FIN-116</t>
  </si>
  <si>
    <t>The system has the capability to attach or link to a copy of the Vendor invoice (.pdf, .csv, .xls, .docx, etc)</t>
  </si>
  <si>
    <t>FIN-117</t>
  </si>
  <si>
    <t>The system has the capabilty to create a new invoice record from the import of a Vendor invoice or a bulk of invoice</t>
  </si>
  <si>
    <t>FIN-118</t>
  </si>
  <si>
    <t xml:space="preserve">The system has the capability to split the costs associated with a line item (or total invoice) on a Vendor invoice to multiple GL accounts </t>
  </si>
  <si>
    <t>FIN-119</t>
  </si>
  <si>
    <t xml:space="preserve">The system has the capability to split the costs associated with a line item (or total invoice) on a Vendor invoice to multiple purchase order numbers </t>
  </si>
  <si>
    <t>FIN-120</t>
  </si>
  <si>
    <t>The system has the capability to record the status and payment status of an invoice including identification of overdue invoices</t>
  </si>
  <si>
    <t>FIN-121</t>
  </si>
  <si>
    <t>The system should support automated invoice capture and data extraction through OCR technology</t>
  </si>
  <si>
    <t>FIN-122</t>
  </si>
  <si>
    <t>The system must support compliance with various business, regulatory, and tax requirements (e.g. GST)</t>
  </si>
  <si>
    <t>FIN-123</t>
  </si>
  <si>
    <t xml:space="preserve">The system can restrict or prevent posting prior to set periods </t>
  </si>
  <si>
    <t>FIN-124</t>
  </si>
  <si>
    <t>The system should provide a review screen of all defined options and values for user verification before posting each invoice</t>
  </si>
  <si>
    <t>FIN-125</t>
  </si>
  <si>
    <t>The system has the ability to automatically move prepaid items to expenses using rules/logic/workflow</t>
  </si>
  <si>
    <t>FIN-126</t>
  </si>
  <si>
    <t xml:space="preserve">The system provides invoice validations engine for duplicate detection and tax code accuracy </t>
  </si>
  <si>
    <t>FIN-127</t>
  </si>
  <si>
    <t>The system provides "drill-down" features to the lowest point of entry on payment history, invoice history and vendor history</t>
  </si>
  <si>
    <t>FIN-128</t>
  </si>
  <si>
    <t>The system supports identification of the geography of the vendor and assign the tax rates based on that location</t>
  </si>
  <si>
    <t>FIN-129</t>
  </si>
  <si>
    <t xml:space="preserve">The system includes Mobile AP approvals with secure links for directors </t>
  </si>
  <si>
    <t>FIN-130</t>
  </si>
  <si>
    <t xml:space="preserve">The system must support a transfer between AR and AP modules to enable easy refunds, deposits, etc. </t>
  </si>
  <si>
    <t>Accounts Payable - Payment Processing (EFT/Cheque/Online)</t>
  </si>
  <si>
    <t>FIN-131</t>
  </si>
  <si>
    <t>The system enable recurring invoice details to be reviewed/updated prior to being committed to the customer account</t>
  </si>
  <si>
    <t xml:space="preserve">Accounts Receivable </t>
  </si>
  <si>
    <t>FIN-132</t>
  </si>
  <si>
    <t>The system enables to post efficiently pre-authorized debit transactions</t>
  </si>
  <si>
    <t>FIN-133</t>
  </si>
  <si>
    <t>The system can match pre-authorized withdrawals with bank module</t>
  </si>
  <si>
    <t>FIN-134</t>
  </si>
  <si>
    <t>The system allows the payment register to be securely sent ot the designated approvers</t>
  </si>
  <si>
    <t>FIN-135</t>
  </si>
  <si>
    <t>The system allows to record GST in a separate GL Account</t>
  </si>
  <si>
    <t>FIN-136</t>
  </si>
  <si>
    <t>The system allows to break out services and flag vendors who will qualify for a T4A on their vendor card</t>
  </si>
  <si>
    <t>FIN-137</t>
  </si>
  <si>
    <t>The system has the capability to issue payments via physical cheque and Electronic Funds Transfer (EFT), wire, then issue remittance advices, and record pre-authorized withdrawals</t>
  </si>
  <si>
    <t>FIN-138</t>
  </si>
  <si>
    <t>The system has the capacity to reconcile subledger and associated liability account</t>
  </si>
  <si>
    <t>FIN-139</t>
  </si>
  <si>
    <t>The system supports posting to a non-current period (invoice received for new fiscal year) without backdating</t>
  </si>
  <si>
    <t>FIN-140</t>
  </si>
  <si>
    <t xml:space="preserve">The system supports sorting of new invoices based on a set of prioritized criteria and logic such as: - First In First Out (FIFO), Expense submission by employees, Immediate due dates, High priority vendors </t>
  </si>
  <si>
    <t>FIN-141</t>
  </si>
  <si>
    <t>The system supports the ability to define and manage cheque printing settings, including margins, logos, and digital signatures</t>
  </si>
  <si>
    <t>FIN-142</t>
  </si>
  <si>
    <t>The system has the capability to print cheques with dual digital signatures</t>
  </si>
  <si>
    <t>FIN-143</t>
  </si>
  <si>
    <t>The system supports monthly reconciliation cycle, including workflows for reminders, approvals and escalations</t>
  </si>
  <si>
    <t>FIN-144</t>
  </si>
  <si>
    <t>The system has the capability for users to fill out an employee expense reimbursement form</t>
  </si>
  <si>
    <t>FIN-145</t>
  </si>
  <si>
    <t>The system has the capability to notify the employee expense claim approver via email or internal notification of an employee expense claim requiring approval</t>
  </si>
  <si>
    <t>FIN-146</t>
  </si>
  <si>
    <t>The system has the capability to approve, reject or send back for correction an employee expense claim request</t>
  </si>
  <si>
    <t>FIN-147</t>
  </si>
  <si>
    <t>The system has the capability to attach files as supporting documentation to an employee expense claim</t>
  </si>
  <si>
    <t>FIN-148</t>
  </si>
  <si>
    <t>The system has the capability for the employee expense claim approver to add a comment during their approval activities</t>
  </si>
  <si>
    <t>FIN-149</t>
  </si>
  <si>
    <t>The system provides AI-based fraud flagging for abnormal vendor payment patterns</t>
  </si>
  <si>
    <t>FIN-150</t>
  </si>
  <si>
    <t>The system enables vendor T4A reporting and remittance integration (CRA-compliant)</t>
  </si>
  <si>
    <t>FIN-151</t>
  </si>
  <si>
    <t>The system provides encumbrance/commitment tracking</t>
  </si>
  <si>
    <t>FIN-152</t>
  </si>
  <si>
    <t>The system can efficiently manage holdback portion on an invoice with the proper association of a GL code</t>
  </si>
  <si>
    <t>FIN-153</t>
  </si>
  <si>
    <t>The system allows the release of a holdback payment either totally, partially, or partially with the option to retain due to default</t>
  </si>
  <si>
    <t>FIN-154</t>
  </si>
  <si>
    <t>The system provides workflows staging approved data into AP for review and confirmation</t>
  </si>
  <si>
    <t>FIN-155</t>
  </si>
  <si>
    <t>The system provides workflows status updates as AP continues the processing of entry through payment</t>
  </si>
  <si>
    <t>FIN-156</t>
  </si>
  <si>
    <t>The system can enter invoices with a holdback as a single invoice</t>
  </si>
  <si>
    <t>FIN-157</t>
  </si>
  <si>
    <t>The system allows for the review and validation of Pcard transactional information (GL account(s), tax, transaction balancing, line and transaction desciptions) prior to posting</t>
  </si>
  <si>
    <t>FIN-158</t>
  </si>
  <si>
    <t>The system supports automatic mapping of pCard transactions to vendors</t>
  </si>
  <si>
    <t>FIN-159</t>
  </si>
  <si>
    <t>The system supports electronic linkage of attachments, such as digital documents and scanned images at the vendor, purchase requisition, PO, invoice, voucher and journal entry level. The scanned document should follow the transaction if it is re-allocated</t>
  </si>
  <si>
    <t>General Ledger</t>
  </si>
  <si>
    <t>FIN-160</t>
  </si>
  <si>
    <t>The system can manage payments received through - online banking bill payment, online customer portal, direct deposit, POS terminal, in-person cash transaction, cheques, and pre-authorized withdrawals (TIPP, PUPP, AR)</t>
  </si>
  <si>
    <t>Banking / Cash Receipting</t>
  </si>
  <si>
    <t xml:space="preserve">Phase 2 </t>
  </si>
  <si>
    <t>FIN-161</t>
  </si>
  <si>
    <t>The system can make adjustments both manually and mass transfer (import) which moves payments and outstanding balances between accounts within the same or other modules</t>
  </si>
  <si>
    <t>FIN-162</t>
  </si>
  <si>
    <t xml:space="preserve">The system can apply payment for tax and utilities in a user-defined order e.g. Tax Levy, Penalties, Utilities TRF'd to Tax, Other </t>
  </si>
  <si>
    <t>FIN-163</t>
  </si>
  <si>
    <t>The system can void a cash receipt</t>
  </si>
  <si>
    <t>FIN-164</t>
  </si>
  <si>
    <t>The system can manage NSF and add any applicable NSF fees</t>
  </si>
  <si>
    <t>FIN-165</t>
  </si>
  <si>
    <t xml:space="preserve">The system can support custom bank (bill payment) import </t>
  </si>
  <si>
    <t>FIN-166</t>
  </si>
  <si>
    <t>The system supports automated transaction matching during reconciliation using data mapping, rule-based matching</t>
  </si>
  <si>
    <t>FIN-167</t>
  </si>
  <si>
    <t>The system has the ability to Search Bank Reconciliation summary screen by Date, Amount, and Deposit / Withdrawal Payment Type</t>
  </si>
  <si>
    <t>FIN-168</t>
  </si>
  <si>
    <t>The system can reconcile transactions for multiple bank accounts</t>
  </si>
  <si>
    <t>FIN-169</t>
  </si>
  <si>
    <t>The system provides centralized cash receipting and single point-of-sale across counters (with or without integrated pin pads)</t>
  </si>
  <si>
    <t>FIN-170</t>
  </si>
  <si>
    <t xml:space="preserve">The system supports accounting for multiple organizations </t>
  </si>
  <si>
    <t>FIN-171</t>
  </si>
  <si>
    <t>The system provides auto tabulation of daily receipts and summary report</t>
  </si>
  <si>
    <t>FIN-172</t>
  </si>
  <si>
    <t>The system integrates fraud detection (positive pay, duplication cheque detection)</t>
  </si>
  <si>
    <t>FIN-173</t>
  </si>
  <si>
    <t>The system includes bank file validations (e.g., BAI2, CSV, XML formats)</t>
  </si>
  <si>
    <t>FIN-174</t>
  </si>
  <si>
    <t xml:space="preserve">The system supports multi-currency bank accounts and revaluation rules </t>
  </si>
  <si>
    <t>FIN-175</t>
  </si>
  <si>
    <t>The system can manage multi-segment CoA (funds, department, project, program)</t>
  </si>
  <si>
    <t>FIN-176</t>
  </si>
  <si>
    <t>The system must allow the creation and modification of accounts and cost centers</t>
  </si>
  <si>
    <t>FIN-177</t>
  </si>
  <si>
    <t>The system must enable the creation, posting, and review of journal entries</t>
  </si>
  <si>
    <t>FIN-178</t>
  </si>
  <si>
    <t>The system must support manual key entry to the General Ledger accounts</t>
  </si>
  <si>
    <t>FIN-179</t>
  </si>
  <si>
    <t>The system must support automatic posting of General Journal transactions to the G/L accounts for batches created in another module</t>
  </si>
  <si>
    <t>FIN-180</t>
  </si>
  <si>
    <t>The system must support the void or the correction of posted G/L transactions</t>
  </si>
  <si>
    <t>FIN-181</t>
  </si>
  <si>
    <t>The system should support templates and automated posting schedules</t>
  </si>
  <si>
    <t>FIN-182</t>
  </si>
  <si>
    <t>The system must allow users to define and manage accounting periods</t>
  </si>
  <si>
    <t>FIN-183</t>
  </si>
  <si>
    <t>The system prevents unauthorized changes to closed periods</t>
  </si>
  <si>
    <t>FIN-184</t>
  </si>
  <si>
    <t xml:space="preserve">The system can enable the upload of journal entries </t>
  </si>
  <si>
    <t>FIN-185</t>
  </si>
  <si>
    <t xml:space="preserve">The system can enables the upload of journal entry based on schedule </t>
  </si>
  <si>
    <t>FIN-186</t>
  </si>
  <si>
    <t>The system allows the roll of revenues and expenditures to equity at year-end roll over</t>
  </si>
  <si>
    <t>FIN-187</t>
  </si>
  <si>
    <t xml:space="preserve">The system retains journal entry number in its historical record and does not reuse them after year-end </t>
  </si>
  <si>
    <t>FIN-188</t>
  </si>
  <si>
    <t xml:space="preserve">The system can consolidate financial entities into financial statements ( Canmore Community Housing, DownCounty Business Improvement Area and the Canmore Public Library) </t>
  </si>
  <si>
    <t>FIN-189</t>
  </si>
  <si>
    <t>The system can be integrated with Intelli for journal entries</t>
  </si>
  <si>
    <t>FIN-190</t>
  </si>
  <si>
    <t>The system has intelligent data entry error catching and correction capabilities</t>
  </si>
  <si>
    <t>FIN-191</t>
  </si>
  <si>
    <t>The system provides robust searching capabilities including by transaction type, customer identification data, dates, transaction status, etc.</t>
  </si>
  <si>
    <t>FIN-192</t>
  </si>
  <si>
    <t>The system supports journal entry that includes user id, batch number and date, accounting period, transaction type, source, description, debit/credit amounts, distribution reference (per line), user-defined fields</t>
  </si>
  <si>
    <t>FIN-193</t>
  </si>
  <si>
    <t>The system provides drill down functionality for GL/transactional data including by customer, invoice, line item, budget, GL, Cost Centre, etc.</t>
  </si>
  <si>
    <t>FIN-194</t>
  </si>
  <si>
    <t>The system must support the ability to set GL Hierarchies (Parent/Child relationships)</t>
  </si>
  <si>
    <t>FIN-195</t>
  </si>
  <si>
    <t>The system GL Description field must support a minimum of 50 characters</t>
  </si>
  <si>
    <t>FIN-196</t>
  </si>
  <si>
    <t>The system provides the ability to define inactivity criteria to manage GL status and automatically mark GLs as inactive after defined threshold is reached</t>
  </si>
  <si>
    <t>FIN-197</t>
  </si>
  <si>
    <t>The system provides the ability to attach electronic files to Journal Entries</t>
  </si>
  <si>
    <t>FIN-198</t>
  </si>
  <si>
    <t>The system has the ability to maintain multiple concurrent financial periods / years</t>
  </si>
  <si>
    <t>FIN-199</t>
  </si>
  <si>
    <t>The system has the ability to reverse financial period close, and support reposting after adjustment</t>
  </si>
  <si>
    <t>FIN-200</t>
  </si>
  <si>
    <t>The system provides debenture functionality to manage, and track Journal Entries with automated calculation for posting principal and interest</t>
  </si>
  <si>
    <t>FIN-201</t>
  </si>
  <si>
    <t xml:space="preserve">The system can track debenture history to GL until maturity </t>
  </si>
  <si>
    <t>FIN-202</t>
  </si>
  <si>
    <t xml:space="preserve">The system can calculate repayment of debentures until maturity </t>
  </si>
  <si>
    <t>FIN-203</t>
  </si>
  <si>
    <t>The system can manage details against debentures</t>
  </si>
  <si>
    <t>FIN-204</t>
  </si>
  <si>
    <t>The system supports reconciliation of sub-ledger to general ledger</t>
  </si>
  <si>
    <t>FIN-205</t>
  </si>
  <si>
    <t>The system can identify "Year End only" transactions for reporting purposes</t>
  </si>
  <si>
    <t>FIN-206</t>
  </si>
  <si>
    <t>The system supports future dating and back dating of GL entries</t>
  </si>
  <si>
    <t>FIN-207</t>
  </si>
  <si>
    <t>The system supports journal entry "Standard Descriptions", as well as the entry of additional free format comments or descriptions for each journal entry</t>
  </si>
  <si>
    <t>FIN-208</t>
  </si>
  <si>
    <t>The system supports multiple line items for journal entries</t>
  </si>
  <si>
    <t>FIN-209</t>
  </si>
  <si>
    <t>The system supports processing journal entry on an allocation basis. E.g., 10% cost of GL to other accounts</t>
  </si>
  <si>
    <t>FIN-210</t>
  </si>
  <si>
    <t xml:space="preserve">The system allows AI assisted account coding based on historical data patterns </t>
  </si>
  <si>
    <t>FIN-211</t>
  </si>
  <si>
    <t>The system has robust data analytic capabilities for asset accounting</t>
  </si>
  <si>
    <t>Fixed Assets</t>
  </si>
  <si>
    <t>FIN-212</t>
  </si>
  <si>
    <t>The system has asset life cycle management and depreciation functionality</t>
  </si>
  <si>
    <t>FIN-213</t>
  </si>
  <si>
    <t>The system can reconcile asset inventory to external data sources</t>
  </si>
  <si>
    <t>FIN-214</t>
  </si>
  <si>
    <t>The system has the ability to create and change new capital asset additions and transfers</t>
  </si>
  <si>
    <t>FIN-215</t>
  </si>
  <si>
    <t>The system has the ability to process full or partial asset disposals, and to determine gain or loss on disposal</t>
  </si>
  <si>
    <t>FIN-216</t>
  </si>
  <si>
    <t>The system has the ability to calculate amortization (depreciation) for different asset classes based on predefined rates and business rules</t>
  </si>
  <si>
    <t>FIN-217</t>
  </si>
  <si>
    <t>The system can integrate current asset subledger with GL; support TCA and non-TCA tracking and depreciation</t>
  </si>
  <si>
    <t>FIN-218</t>
  </si>
  <si>
    <t>The system allows printing/exporting of tangible capital asset register</t>
  </si>
  <si>
    <t>FIN-219</t>
  </si>
  <si>
    <t>The system can provide the ability to parse and review costs against an asset to make decisions on whether or not to allocate to tangible capital assets</t>
  </si>
  <si>
    <t>FIN-220</t>
  </si>
  <si>
    <t>The system has the ability to recategorize assets to tangible capital asset when appropriate. (Capitalized vs Expense, based on threshold determined from County's internal TCA Policy)</t>
  </si>
  <si>
    <t>FIN-221</t>
  </si>
  <si>
    <t>The system has the ability to track and provide reporting on tangible capital asset continuity (fiscal beginning balance, useful life, amortization, additions, retirements, fiscal ending balance)</t>
  </si>
  <si>
    <t>FIN-222</t>
  </si>
  <si>
    <t>The system can automatically prepare the amortization expense journal entry at year end and can be viewed on screen or through a printed report</t>
  </si>
  <si>
    <t>FIN-223</t>
  </si>
  <si>
    <t>The system supports tracking WIP against an asset and for capital asset improvement and capitalization with the ability to cross fiscal years</t>
  </si>
  <si>
    <t>FIN-224</t>
  </si>
  <si>
    <t xml:space="preserve">The system allows componentization of assets (e.g., building components) </t>
  </si>
  <si>
    <t>FIN-225</t>
  </si>
  <si>
    <t xml:space="preserve">The system integrates with common GIS and asset management platforms </t>
  </si>
  <si>
    <t>FIN-226</t>
  </si>
  <si>
    <t xml:space="preserve">The system tracks asset impairment events and revaluation </t>
  </si>
  <si>
    <t>FIN-227</t>
  </si>
  <si>
    <t>The system provide AROs (Asset Retirement Obligation) calculations</t>
  </si>
  <si>
    <t>FIN-228</t>
  </si>
  <si>
    <t>The system allows for year end depreciation adjustment</t>
  </si>
  <si>
    <t>Financial Statements &amp; Reporting</t>
  </si>
  <si>
    <t>FIN-229</t>
  </si>
  <si>
    <t>The system has the ability to correctly classify and track GST on holdbacks as payable, ensuring tax compliance and reporting accuracy</t>
  </si>
  <si>
    <t>FIN-230</t>
  </si>
  <si>
    <t>The system allows for year end bad debt adjustments</t>
  </si>
  <si>
    <t>FIN-231</t>
  </si>
  <si>
    <t>The system allows for year end accruals adjustments</t>
  </si>
  <si>
    <t>FIN-232</t>
  </si>
  <si>
    <t>The system allows for year end prepaid expenses adjustments</t>
  </si>
  <si>
    <t>FIN-233</t>
  </si>
  <si>
    <t>The system allows for year end inventory valuation adjustments</t>
  </si>
  <si>
    <t>FIN-234</t>
  </si>
  <si>
    <t>The system allows for year end revenue recognition adjustments</t>
  </si>
  <si>
    <t>FIN-235</t>
  </si>
  <si>
    <t>The system allows for year end contingent liabilities adjustments</t>
  </si>
  <si>
    <t>FIN-236</t>
  </si>
  <si>
    <t>The system allows for year end lease accounting adjustments</t>
  </si>
  <si>
    <t>FIN-237</t>
  </si>
  <si>
    <t>The system allows for year end fair value adjustments</t>
  </si>
  <si>
    <t>FIN-238</t>
  </si>
  <si>
    <t>The system allows for year end intangible asset amortization adjustments</t>
  </si>
  <si>
    <t>FIN-239</t>
  </si>
  <si>
    <t>The system allows for year end employee benefit adjustments</t>
  </si>
  <si>
    <t>FIN-240</t>
  </si>
  <si>
    <t>The system supports tracking of deferred revenue</t>
  </si>
  <si>
    <t>FIN-241</t>
  </si>
  <si>
    <t>The system allows for year end revenue deferal adjustments</t>
  </si>
  <si>
    <t>FIN-242</t>
  </si>
  <si>
    <t>The system allows for year end government grants adjustments</t>
  </si>
  <si>
    <t>FIN-243</t>
  </si>
  <si>
    <t>The system can provide PSAS/PSAB‑compliant financial statements, FIR and note/schedule reporting out of the box or via templates</t>
  </si>
  <si>
    <t>FIN-244</t>
  </si>
  <si>
    <t>The system supports report version control, scheduling and full audit trail of report definitions and outputs</t>
  </si>
  <si>
    <t>FIN-245</t>
  </si>
  <si>
    <t>The system can generate notes on financial statements</t>
  </si>
  <si>
    <t>FIN-246</t>
  </si>
  <si>
    <t>The system can provide current statement at the end of the month, quarter or year end</t>
  </si>
  <si>
    <t>FIN-247</t>
  </si>
  <si>
    <t>The system can generate reports specifically for additions, depreciation, retirements, and transfers</t>
  </si>
  <si>
    <t>FIN-248</t>
  </si>
  <si>
    <t>The system supports financial historical reporting</t>
  </si>
  <si>
    <t>FIN-249</t>
  </si>
  <si>
    <t>The system supports the ability to define and manage automated alerts for budget overruns and missed milestones</t>
  </si>
  <si>
    <t>FIN-250</t>
  </si>
  <si>
    <t>The system can enable utilities-specific reporting to analyze impacts of funding on user rates and trend analysis</t>
  </si>
  <si>
    <t>FIN-251</t>
  </si>
  <si>
    <t>The system can use automated reporting tools with customizable templates for creating public reports like Statement of Financial Information and annual reports</t>
  </si>
  <si>
    <t>FIN-252</t>
  </si>
  <si>
    <t>The system can provide advanced analytics to predict spending patterns and identify risks</t>
  </si>
  <si>
    <t>FIN-253</t>
  </si>
  <si>
    <t>The system can provide financial reporting capabilities, including standard reports (balance sheet, income statement by fund, trial balance, budget vs actual, cash flow) and the ability to create custom reports</t>
  </si>
  <si>
    <t>FIN-254</t>
  </si>
  <si>
    <t>The system can provide financial data in real-time for reporting</t>
  </si>
  <si>
    <t>FIN-255</t>
  </si>
  <si>
    <t>The System offers a report writer or business intelligence tool for users to design reports/dashboards without technical knowledge or coding</t>
  </si>
  <si>
    <t>FIN-256</t>
  </si>
  <si>
    <t>The system can support charts, graphs and other data visualization in reports and dashboards</t>
  </si>
  <si>
    <t>FIN-257</t>
  </si>
  <si>
    <t>The system can provide prior year comparable reports/variances</t>
  </si>
  <si>
    <t>FIN-258</t>
  </si>
  <si>
    <t>The system can enable cross‑module drill‑through from reports to AP invoice images, AR billings, POs and receipts</t>
  </si>
  <si>
    <t>FIN-259</t>
  </si>
  <si>
    <t xml:space="preserve">The system can provide report scheduling and distribution lists </t>
  </si>
  <si>
    <t>FIN-260</t>
  </si>
  <si>
    <t>The system allows end-of day balancing and reconciliation of daily payments / cash-out</t>
  </si>
  <si>
    <t>FIN-261</t>
  </si>
  <si>
    <t>The system provides automatic support to monthly bank reconciliation processes</t>
  </si>
  <si>
    <t>FIN-262</t>
  </si>
  <si>
    <t>The system allows grouping of receipts by date and source (e.g. Daily Cash, Bank Import)</t>
  </si>
  <si>
    <t>FIN-263</t>
  </si>
  <si>
    <t>The system is able to track donation payments and issue receipts</t>
  </si>
  <si>
    <t>FIN-264</t>
  </si>
  <si>
    <t>The system can generate an EFT file to submit to the bank and receipt to the various modules for customers / vendors who have enrolled to receive / pay through EFT</t>
  </si>
  <si>
    <t>FIN-265</t>
  </si>
  <si>
    <t>The system enable recurring invoice settings prior to being committed to the customer account and allows document information to be updated prior to subsequent postings</t>
  </si>
  <si>
    <t>FIN-266</t>
  </si>
  <si>
    <t>The system can generate reports on current holdbacks</t>
  </si>
  <si>
    <t>Accounts Payable - Reporting</t>
  </si>
  <si>
    <t>FIN-267</t>
  </si>
  <si>
    <t>The system can generate reports on accounts in credit balance and unapplied credits</t>
  </si>
  <si>
    <t>FIN-268</t>
  </si>
  <si>
    <t>The system has the ability to manually include or exclude a vendor or invoice from a payment run</t>
  </si>
  <si>
    <t>Accounts Payable - Payment</t>
  </si>
  <si>
    <t>FIN-269</t>
  </si>
  <si>
    <t>The system has the ability to post non-canadian dollar invoices in canadian dollars, based on a final exchange rate at the time of wire payment</t>
  </si>
  <si>
    <t>FIN-270</t>
  </si>
  <si>
    <t>The system has the ability to enter a spot exchange rate (which can be updated with a final exhance) for non-canadian dollar invoices for the purposes of issuing a request for wire authorization</t>
  </si>
  <si>
    <t>FIN-271</t>
  </si>
  <si>
    <t>The system can generate reports on the associated subledgers on a historic basis for reconciliation purposes</t>
  </si>
  <si>
    <t>FIN-272</t>
  </si>
  <si>
    <t>The system has the ability to generate reports to aid in identifying, reviewing, and processing vendors requiring a T4A</t>
  </si>
  <si>
    <t>FIN-273</t>
  </si>
  <si>
    <t>The system can generate reports for vendor invoices allocated to a payment run, prior to requesting payment approval</t>
  </si>
  <si>
    <t>FIN-274</t>
  </si>
  <si>
    <t>The system supports the ability to re-issue invoices with a statement</t>
  </si>
  <si>
    <t>FIN-275</t>
  </si>
  <si>
    <t>The system can generate reports to display the subledger details on a historic basis at a user-defined date</t>
  </si>
  <si>
    <t>FIN-276</t>
  </si>
  <si>
    <t>The system can post adjusting bank transactions with the option to post through to the GL</t>
  </si>
  <si>
    <t>FIN-277</t>
  </si>
  <si>
    <t>The system can issue cash receipts to customer by print or email</t>
  </si>
  <si>
    <t>FIN-278</t>
  </si>
  <si>
    <t>The system allows for pre-defined cashiering items (quick codes) to be created with a description, amount and GL account for assignment to cash receipts</t>
  </si>
  <si>
    <t>FIN-279</t>
  </si>
  <si>
    <t>The system automatically creates bank deposit entries for cash receipting transactions, grouping totals by batch, and payment type to aid in bank reconciliations</t>
  </si>
  <si>
    <t>FIN-280</t>
  </si>
  <si>
    <t>The system should provide the ability to calculate and report variances between budgeted and actual figures</t>
  </si>
  <si>
    <t>FIN-281</t>
  </si>
  <si>
    <t>The system can support PSAB &amp; FIR reporting requirements for auditors without disrupting internal funds accounting reporting</t>
  </si>
  <si>
    <t>FIN-282</t>
  </si>
  <si>
    <t>The system can support the creation of internal financial reporting whereby reserve transfers and other "year-end" adjustments are created at certain reporting milestones</t>
  </si>
  <si>
    <t>FIN-283</t>
  </si>
  <si>
    <t>The system can ensures all accounting periods within a year must be closed before the fiscal year can be closed</t>
  </si>
  <si>
    <t>FIN-284</t>
  </si>
  <si>
    <t>The system can reconciles payroll actuals and budget data</t>
  </si>
  <si>
    <t>FIN-285</t>
  </si>
  <si>
    <t>The system supports tracking and managing committed and uncommitted costs</t>
  </si>
  <si>
    <t>FIN-286</t>
  </si>
  <si>
    <t>The system has the ability to reconcile capital expenditures to the specific capital funding source</t>
  </si>
  <si>
    <t>FIN-287</t>
  </si>
  <si>
    <t xml:space="preserve">The system has annual/quarterly/monthly/ad-hoc reporting capabilities </t>
  </si>
  <si>
    <t>FIN-288</t>
  </si>
  <si>
    <t>The system has reporting capabilities to report on business line / service line / department line</t>
  </si>
  <si>
    <t>FIN-289</t>
  </si>
  <si>
    <t xml:space="preserve">The system can support the merge of different financial entities into reporting </t>
  </si>
  <si>
    <t>FIN-290</t>
  </si>
  <si>
    <t>The system supports viewing reports based on the functional hierarchy i.e. service area, department, programs/projects, PO, etc.</t>
  </si>
  <si>
    <t>FIN-291</t>
  </si>
  <si>
    <t>The system supports the ability to integrate with PBB to provide service based cost reporting</t>
  </si>
  <si>
    <t>FIN-292</t>
  </si>
  <si>
    <t>The system provides collections tracking module – with letter templates</t>
  </si>
  <si>
    <t>Collections</t>
  </si>
  <si>
    <t>FIN-293</t>
  </si>
  <si>
    <t>The system allows manually placing holds on delinquent accounts</t>
  </si>
  <si>
    <t>FIN-294</t>
  </si>
  <si>
    <t>The system supports reporting on delinquent accounts (for 30, 60, 90 days)</t>
  </si>
  <si>
    <t>FIN-295</t>
  </si>
  <si>
    <t>The system supports autoforwarding of collections data to County collections agency</t>
  </si>
  <si>
    <t>FIN-296</t>
  </si>
  <si>
    <t>The system supports the ability to define and manage expense approval rules and pathways</t>
  </si>
  <si>
    <t>Expenses</t>
  </si>
  <si>
    <t>FIN-297</t>
  </si>
  <si>
    <t>The system supports the ability to define and manage various expense types</t>
  </si>
  <si>
    <t>FIN-298</t>
  </si>
  <si>
    <t>The system supports GST/HST/PST for expenses</t>
  </si>
  <si>
    <t>FIN-299</t>
  </si>
  <si>
    <t>The system supports the ability to manually override expense tax code (GST/PST/HST)</t>
  </si>
  <si>
    <t>FIN-300</t>
  </si>
  <si>
    <t>The system auto calculates tax amount when tax code is selected</t>
  </si>
  <si>
    <t>FIN-301</t>
  </si>
  <si>
    <t>The system supports entering odometer based mileage</t>
  </si>
  <si>
    <t>FIN-302</t>
  </si>
  <si>
    <t>The system supports location routing based mileage</t>
  </si>
  <si>
    <t>FIN-303</t>
  </si>
  <si>
    <t>The system supports setting of expense caps per expense category</t>
  </si>
  <si>
    <t>FIN-304</t>
  </si>
  <si>
    <t>The system supports per diem functionality</t>
  </si>
  <si>
    <t>FIN-305</t>
  </si>
  <si>
    <t>The system supports the attachment of receipts</t>
  </si>
  <si>
    <t>FIN-306</t>
  </si>
  <si>
    <t>The system provides receipt OCR scanning functionality</t>
  </si>
  <si>
    <t>FIN-307</t>
  </si>
  <si>
    <t>The system supports the ability to require/not require receipts for various expense categories</t>
  </si>
  <si>
    <t>FIN-308</t>
  </si>
  <si>
    <t>The system supports expense item itemization</t>
  </si>
  <si>
    <t>FIN-309</t>
  </si>
  <si>
    <t>The system supports the ability to link expenses to project codes</t>
  </si>
  <si>
    <t xml:space="preserve">Req # </t>
  </si>
  <si>
    <t>TAX-001</t>
  </si>
  <si>
    <t>The system should validate a customer record at creation to eliminate need to validate address at the reporting stage</t>
  </si>
  <si>
    <t>Taxation</t>
  </si>
  <si>
    <t>TAX-002</t>
  </si>
  <si>
    <t>The system provide reports to validate customer information</t>
  </si>
  <si>
    <t>TAX-003</t>
  </si>
  <si>
    <t>The system can provide linkage of SharePoint document to any record (e.g. mill rate)</t>
  </si>
  <si>
    <t>TAX-004</t>
  </si>
  <si>
    <t>The system support various tax rates for annual municipal and provincial levies which are then levied on a tax notice</t>
  </si>
  <si>
    <t>TAX-005</t>
  </si>
  <si>
    <t>The system provides or integrates with the County's website to provide a public Tax Certificate Portal</t>
  </si>
  <si>
    <t>TAX-006</t>
  </si>
  <si>
    <t xml:space="preserve">The system can accept payments (debit card, cc) through a self-serve Tax Certificate Portal </t>
  </si>
  <si>
    <t>TAX-007</t>
  </si>
  <si>
    <t>The system can post as an A/R on issuance of a Tax Certificate done through the self-serve Tax certificate portal</t>
  </si>
  <si>
    <t>TAX-008</t>
  </si>
  <si>
    <t>The system provides web access for lenders to review report and submit changes</t>
  </si>
  <si>
    <t>TAX-009</t>
  </si>
  <si>
    <t>The system can allow the owners to see notices on Citizen Portal for years prior to their sign-up, for any period where they were the owner</t>
  </si>
  <si>
    <t>TAX-010</t>
  </si>
  <si>
    <t>The system supports the void of a tax penalty</t>
  </si>
  <si>
    <t>TAX-011</t>
  </si>
  <si>
    <t>The system manages tax notifications (filings and discharges) in the tax roll history for properties approaching a tax sale, with the ability to apply an administration/filing fee</t>
  </si>
  <si>
    <t>TAX-012</t>
  </si>
  <si>
    <t>The system can manage custom penalty rates based on tax roll penalty bylaw</t>
  </si>
  <si>
    <t>TAX-013</t>
  </si>
  <si>
    <t>The system enables the review and the identification of exempted tax roll accounts from penalties as part of the calculation process, with the possibility to add notes for justification</t>
  </si>
  <si>
    <t>TAX-014</t>
  </si>
  <si>
    <t>The system can allow the review and void of penalties on accounts selected within a certain period of time after penalty posting which have subsequently received a payment dated prior to the penalty calculation date</t>
  </si>
  <si>
    <t>TAX-015</t>
  </si>
  <si>
    <t>The system can apply penalties at specific times of the year to accounts identified to be in arrears</t>
  </si>
  <si>
    <t>TAX-016</t>
  </si>
  <si>
    <t>The system can apply penalties on unpaid balance for either the current or prior years independently</t>
  </si>
  <si>
    <t>TAX-017</t>
  </si>
  <si>
    <t>The system can generate, issue, and log arrears notices by mail or electronically to property owners based on unpaid balances prior to a given period, with the ability to review and exempt tax roll accounts</t>
  </si>
  <si>
    <t>TAX-018</t>
  </si>
  <si>
    <t>The system allows the assignment of one or more assessment codes to a tax roll for a given year, editable by the tax team (add, change, delete)</t>
  </si>
  <si>
    <t>TAX-019</t>
  </si>
  <si>
    <t>The system supports infinite number of assessment value updates anytime throughout the year</t>
  </si>
  <si>
    <t>TAX-020</t>
  </si>
  <si>
    <t>The system allows the assessment import file to be reviewed and balanced prior to posting</t>
  </si>
  <si>
    <t>TAX-021</t>
  </si>
  <si>
    <t>The system allows manual mapping of data prior to file import (for example change of receiving land, improvement and other assessment values to "receiving other assessment value)</t>
  </si>
  <si>
    <t>TAX-022</t>
  </si>
  <si>
    <t>The system supports the upload of new assessment data for a given year, assessment type (annual, supplemental) and posted to a given date, with the tax roll, assessment code and assessment value (currently a single field for value, but should allow for land, improvements and other assessment values)</t>
  </si>
  <si>
    <t>TAX-023</t>
  </si>
  <si>
    <t>The system maintains indefinite tax assessment historical data by roll number with minimal impacts to system performance</t>
  </si>
  <si>
    <t>TAX-024</t>
  </si>
  <si>
    <t>The system can post notices on Citizen Portal, and make them available to citizens for years prior to their sign-up, for any period where they were the owner</t>
  </si>
  <si>
    <t>TAX-025</t>
  </si>
  <si>
    <t>The system can print or issue assessment notices to the Citizen Portal with a notification of new portal document emailed, based on customer contact preferences</t>
  </si>
  <si>
    <t>TAX-026</t>
  </si>
  <si>
    <t>The system should capture the notice distribution method (e-notice vs print)</t>
  </si>
  <si>
    <t>TAX-027</t>
  </si>
  <si>
    <t>The system should provide the ability to filter print file to only include annual or supplementary notices, and a range of or all tax rolls</t>
  </si>
  <si>
    <t>TAX-028</t>
  </si>
  <si>
    <t>The system supports the re-print notices which were previously issued electronically or by print for current and previous years</t>
  </si>
  <si>
    <t>TAX-029</t>
  </si>
  <si>
    <t>The system supports the definition of a mailing date, assessment date and complaint due date which is printed on the notice</t>
  </si>
  <si>
    <t>TAX-030</t>
  </si>
  <si>
    <t>The system can generate a notice report to the screen instead of print / e-notice</t>
  </si>
  <si>
    <t>TAX-031</t>
  </si>
  <si>
    <t xml:space="preserve"> The system can track the e-bill issuance to the tax roll or customer record</t>
  </si>
  <si>
    <t>TAX-032</t>
  </si>
  <si>
    <t>The system can reissue a range of notices to a customer (current + prior years, other owned properties)</t>
  </si>
  <si>
    <t>TAX-033</t>
  </si>
  <si>
    <t>The system can send automatically by email PDF reports, based on the tax team specification</t>
  </si>
  <si>
    <t>TAX-034</t>
  </si>
  <si>
    <t>The system can allow the definition of a change reason for revision on assessment imports (e.g. Appealed Assessment, adjustments)</t>
  </si>
  <si>
    <t>TAX-035</t>
  </si>
  <si>
    <t>The system can register the history of all changes to assessment revision on a series of attributes (reason, tax roll, owner, dates received, processes, re-issued, revised dates, revision file, notes)</t>
  </si>
  <si>
    <t>TAX-036</t>
  </si>
  <si>
    <t>The system can re-issue only the notices from a revision batch</t>
  </si>
  <si>
    <t>TAX-037</t>
  </si>
  <si>
    <t>The system supports the upload of assessment revisions that can replace existing assessment values for a given type of assessment (annual or supplementary)</t>
  </si>
  <si>
    <t>TAX-038</t>
  </si>
  <si>
    <t>The system supports assessment codes with an attribute: taxable, exempt, levied with certain mill rates, or grants in place of taxes</t>
  </si>
  <si>
    <t>TAX-039</t>
  </si>
  <si>
    <t>The system can manage descriptions for assessment codes that are printable on an assessment notice</t>
  </si>
  <si>
    <t>TAX-040</t>
  </si>
  <si>
    <t>The system can allow the linkage of a class ID to one-or-many assessment codes to group assessments and associated tax rolls for reporting purposes</t>
  </si>
  <si>
    <t>TAX-041</t>
  </si>
  <si>
    <t>The system allows the assignment of a classification per assessment code type (Residential, non-residential, linear, M&amp;E)</t>
  </si>
  <si>
    <t>TAX-042</t>
  </si>
  <si>
    <t>The system manages tax balance changes and reflect the change to a GL account</t>
  </si>
  <si>
    <t>TAX-043</t>
  </si>
  <si>
    <t xml:space="preserve">The system can support adjustments to current year tax levy </t>
  </si>
  <si>
    <t>TAX-044</t>
  </si>
  <si>
    <t>The system can support write-offs from prior year miscalculations</t>
  </si>
  <si>
    <t>TAX-045</t>
  </si>
  <si>
    <t>The system supports the ability to apply tax exemptions, credits, or deferrals</t>
  </si>
  <si>
    <t>TAX-046</t>
  </si>
  <si>
    <t>The system support the ability to void/reissue tax notices</t>
  </si>
  <si>
    <t>TAX-047</t>
  </si>
  <si>
    <t>The system can calculate the tax levies. including mill rates and local improvement levies</t>
  </si>
  <si>
    <t>TAX-048</t>
  </si>
  <si>
    <t>The system can track and collect loan repayments (CEIP / LIL) as a part of the annual tax levy based on a fixed fee with a start and end year</t>
  </si>
  <si>
    <t>TAX-049</t>
  </si>
  <si>
    <t xml:space="preserve"> The system can calculate annual interest amount on loan repayments</t>
  </si>
  <si>
    <t>TAX-050</t>
  </si>
  <si>
    <t>The system can generate reports and issue them (by mail or email) to mortgage companies that are responsible for paying the tax levies on properties where they are listed as a mortgagor on the tax roll</t>
  </si>
  <si>
    <t>TAX-051</t>
  </si>
  <si>
    <t>The system can automatically calculate and assign administrative fees to mortgage companies A/R account based on the number of tax rolls they are paying (may differ from quantity on original statement)</t>
  </si>
  <si>
    <t>TAX-052</t>
  </si>
  <si>
    <t>The System provides automated email notification of tax notice availability on the citizen portal by batch or individually (manually) to citizens or any third party approved by the tax team</t>
  </si>
  <si>
    <t>TAX-053</t>
  </si>
  <si>
    <t>The system can group levies based on the type (could be a certain years levy, a bylaw #, a loan program)</t>
  </si>
  <si>
    <t>TAX-054</t>
  </si>
  <si>
    <t>The system allows the selection of one or many tax rolls to have an annual or supplemental levy calculated for a given year, based on that years assessment values</t>
  </si>
  <si>
    <t>TAX-055</t>
  </si>
  <si>
    <t>The system allows to define the levy date, mailing date and due date to be printed on the levy notices</t>
  </si>
  <si>
    <t>TAX-056</t>
  </si>
  <si>
    <t>The system supports the setting of the tax grid and year that the levy will be assigned to</t>
  </si>
  <si>
    <t>TAX-057</t>
  </si>
  <si>
    <t xml:space="preserve">The system allow the validation of batch files prior to posting </t>
  </si>
  <si>
    <t>TAX-058</t>
  </si>
  <si>
    <t xml:space="preserve">The system can support the creation of annual and supplementary tax notices </t>
  </si>
  <si>
    <t>TAX-059</t>
  </si>
  <si>
    <t>The system allows batch processing of information and posting to the tax roll and GL</t>
  </si>
  <si>
    <t>TAX-060</t>
  </si>
  <si>
    <t>The system can record the notice distribution mode preferred (e-bill, print or both)</t>
  </si>
  <si>
    <t>TAX-061</t>
  </si>
  <si>
    <t>The system allows the generation of mail or electronic tax notices to designated customers based on their contact preferences</t>
  </si>
  <si>
    <t>TAX-062</t>
  </si>
  <si>
    <t xml:space="preserve">The system can link a tax code to one or more assessment codes </t>
  </si>
  <si>
    <t>TAX-063</t>
  </si>
  <si>
    <t>The system can link a tax code to one or more mill rates</t>
  </si>
  <si>
    <t>TAX-064</t>
  </si>
  <si>
    <t>The system can support the update of mill rates annually, based on current years tax bylaw</t>
  </si>
  <si>
    <t>TAX-065</t>
  </si>
  <si>
    <t>The system supports the ability to have tax revenue (defined at a mill rate level) go to different GL accounts based on whether the levy is for an annual or supplemental levy</t>
  </si>
  <si>
    <t>TAX-066</t>
  </si>
  <si>
    <t>The system can set the display order and grouping of levies on a tax notice (i.e. gropuing by municipal, provincial, additional)</t>
  </si>
  <si>
    <t>TAX-067</t>
  </si>
  <si>
    <t>The system should allow for definition of Tax codes &amp; Mill rates Codes for assignment and distribution to tax rolls/GLs</t>
  </si>
  <si>
    <t>TAX-068</t>
  </si>
  <si>
    <t>The system can perform a monthly reconciliation between the GL and Cash receipting monthly</t>
  </si>
  <si>
    <t>TAX-069</t>
  </si>
  <si>
    <t>The system can perform a monthly reconciliation between the GL and Cash receipting monthly - on historical positions</t>
  </si>
  <si>
    <t>TAX-070</t>
  </si>
  <si>
    <t>The system can reconcile subledger and associated asset GL account(s) are in balance</t>
  </si>
  <si>
    <t>TAX-071</t>
  </si>
  <si>
    <t>The system can calculate a refund for overpayment to a tax roll account</t>
  </si>
  <si>
    <t>TAX-072</t>
  </si>
  <si>
    <t>The system can refund the overpayment to a tax roll account by a banking transaction</t>
  </si>
  <si>
    <t>TAX-073</t>
  </si>
  <si>
    <t>The system can support transfers of payments or a portion there of between tax rolls, utility accounts or other A/R accounts - without the needs of multiple adjustments between modules</t>
  </si>
  <si>
    <t>TAX-074</t>
  </si>
  <si>
    <t>The system can apply grants in-lieu of taxes</t>
  </si>
  <si>
    <t>TAX-075</t>
  </si>
  <si>
    <t>The system can apply pre-defined rebates to taxes, utility accounts or other A/R accounts</t>
  </si>
  <si>
    <t>TAX-076</t>
  </si>
  <si>
    <t>The system can manage adjustments of amounts through a workflow to automatically trigger a change to the A/P accounts and/or trigger a refund</t>
  </si>
  <si>
    <t>TAX-077</t>
  </si>
  <si>
    <t>The system can void/NSF a payment</t>
  </si>
  <si>
    <t>TAX-078</t>
  </si>
  <si>
    <t>The system can associate the tax levy revenue in a way that allows payments to automatically be applied in a preferred order (Levy, Penalties, Utilities to Taxes, Other)</t>
  </si>
  <si>
    <t>TAX-079</t>
  </si>
  <si>
    <t>The system should integrate with a point of sale system or payment gateway for real-time updating of accounts when payments are received</t>
  </si>
  <si>
    <t>TAX-080</t>
  </si>
  <si>
    <t>The system accepts payment from various channels (in-person, cheque, online / in-branch banking, through a third party, debit card, direct deposit)</t>
  </si>
  <si>
    <t>TAX-081</t>
  </si>
  <si>
    <t>The system provides a function/solution that can track tax payment made by mortgage company and apply the payment automatically to the tax roll and calculate / collect the administration fee based on the number of rolls being paid</t>
  </si>
  <si>
    <t>TAX-082</t>
  </si>
  <si>
    <t>The system supports customizable payment plans and amounts (Monthly, Annual)</t>
  </si>
  <si>
    <t>TAX-083</t>
  </si>
  <si>
    <t>The system support automatic withdrawals from a customer bank account (monthly or annual)</t>
  </si>
  <si>
    <t>TAX-084</t>
  </si>
  <si>
    <t>The system can calculate TIPP payments, and issue a payment schedule</t>
  </si>
  <si>
    <t>TAX-085</t>
  </si>
  <si>
    <t>The system can recalculate TIPP payments on-demand and /on fixed dates</t>
  </si>
  <si>
    <t>TAX-086</t>
  </si>
  <si>
    <t>The system can support online requests for TIPP (e.g. banking information per customer ID, per tax roll)</t>
  </si>
  <si>
    <t>TAX-087</t>
  </si>
  <si>
    <t>The system can manage the frequency a process is initiated that populates a cash receipt batch with tax rolls and amounts based on a given TIPP ID. A pending payment will show on the tax roll</t>
  </si>
  <si>
    <t>TAX-088</t>
  </si>
  <si>
    <t>The system support the suspension of a customer account to the TIPP run</t>
  </si>
  <si>
    <t>TAX-089</t>
  </si>
  <si>
    <t xml:space="preserve">The system supports the exemption of accounts from penalty calculations </t>
  </si>
  <si>
    <t>TAX-090</t>
  </si>
  <si>
    <t>The system supports the ability to define and manage a workflow for TIPP application and withdrawal with calculations, submission of banking information and digital signature</t>
  </si>
  <si>
    <t>TAX-091</t>
  </si>
  <si>
    <t>The system supports the ability to define and manage a workflow for TIPP rejects, void cash receipts, suspension of future TIPP and tracking of communication with owner</t>
  </si>
  <si>
    <t>TAX-092</t>
  </si>
  <si>
    <t xml:space="preserve"> The system can pre-register accounts for TIPP inclusion, starting on a future date</t>
  </si>
  <si>
    <t>TAX-093</t>
  </si>
  <si>
    <t>The system can manage multiple property classes</t>
  </si>
  <si>
    <t>TAX-094</t>
  </si>
  <si>
    <t>The system supports the creation of records for legal land title parcels and the assignment of a municipal created address and tax roll through an import process</t>
  </si>
  <si>
    <t>TAX-095</t>
  </si>
  <si>
    <t>The system allows the setting of a default civic address for tax rolls with multiple civic addresses</t>
  </si>
  <si>
    <t>TAX-096</t>
  </si>
  <si>
    <t>The system supports multiple owners and owner type with differing notification settings for assessments and notices</t>
  </si>
  <si>
    <t>TAX-097</t>
  </si>
  <si>
    <t xml:space="preserve">The system supports the linkage of tax roll to subdivision and roll-up </t>
  </si>
  <si>
    <t>TAX-098</t>
  </si>
  <si>
    <t>The system supports property taxable status (Taxable, Federal, Provincial, Exempt, Inactive)</t>
  </si>
  <si>
    <t>TAX-099</t>
  </si>
  <si>
    <t>The system supports various school declaration (public, private, undeclared)</t>
  </si>
  <si>
    <t>TAX-100</t>
  </si>
  <si>
    <t>The system supports access to assessment information from an individual tax roll</t>
  </si>
  <si>
    <t>TAX-101</t>
  </si>
  <si>
    <t>The system support the definition and assignment of one or more zoning codes to roll numbers individually, through batch assignment, or through an integration with Planning software</t>
  </si>
  <si>
    <t>TAX-102</t>
  </si>
  <si>
    <t>The system should provide the ability to add a minimum of 16 tax owners per roll</t>
  </si>
  <si>
    <t>TAX-103</t>
  </si>
  <si>
    <t>The system should support the change to the titled owner(s) and interested parties of a given tax roll</t>
  </si>
  <si>
    <t>TAX-104</t>
  </si>
  <si>
    <t>The system should allow to store a series of information related to the primary residence application wihtin the tax roll record</t>
  </si>
  <si>
    <t>TAX-105</t>
  </si>
  <si>
    <t>The system can maintain indefinite historical owner information with minimal impacts to system performance</t>
  </si>
  <si>
    <t>TAX-106</t>
  </si>
  <si>
    <t>The system allows to add Tax Account Level Notes</t>
  </si>
  <si>
    <t>TAX-107</t>
  </si>
  <si>
    <t>The system can manage exemptions, partial exemptions and levy taxes on a property</t>
  </si>
  <si>
    <t>TAX-108</t>
  </si>
  <si>
    <t>The system allows the generation of a notice and/or letter for each revision of assesment value</t>
  </si>
  <si>
    <t>TAX-109</t>
  </si>
  <si>
    <t>The system can generate reports to list import details by roll and summary by assessment code</t>
  </si>
  <si>
    <t>TAX-110</t>
  </si>
  <si>
    <t>The system can generate reports, based on user definition on assessment code, empty fields, on specific tax roll or assessment value (e.g. 0)</t>
  </si>
  <si>
    <t>TAX-111</t>
  </si>
  <si>
    <t>The system provides exception type of reports to validate taxable rolls - for example, do all taxable rolls have a current year assessment, or levy calculated for a given year</t>
  </si>
  <si>
    <t>TAX-112</t>
  </si>
  <si>
    <t xml:space="preserve">The system provides the capability to easily create custom reports, for example, the display of the expected print count, order, and ranges for different print groups </t>
  </si>
  <si>
    <t>TAX-113</t>
  </si>
  <si>
    <t>The system can generate assessment notice for a given range of tax rolls (depending on annual, supplementary or revision runs)</t>
  </si>
  <si>
    <t>TAX-114</t>
  </si>
  <si>
    <t>The system can generate reports in PDF format, with a page count and an ability to be split into a different numbers of print files based on grouping (country and/or customer count)</t>
  </si>
  <si>
    <t>TAX-115</t>
  </si>
  <si>
    <t>The system can support the custom sorting of assessment notice, for example, ability to assign a print order based on their mailing country, customer ID, and quantity of notices mailing per owner</t>
  </si>
  <si>
    <t>TAX-116</t>
  </si>
  <si>
    <t>The system has validation reporting to ensure at least one owner is receiving an assessment notice (if expected i.e. exempt / County rolls may not need one)</t>
  </si>
  <si>
    <t>TAX-117</t>
  </si>
  <si>
    <t>The system can stamp "Re-issued" on notices which are printed from a revision batch</t>
  </si>
  <si>
    <t>TAX-118</t>
  </si>
  <si>
    <t>The system allows the re-print of prior year notices with the same report template they originally used</t>
  </si>
  <si>
    <t>TAX-119</t>
  </si>
  <si>
    <t>The system can report to balance what is imported to what was received and identify error (missing tax roll, missing assessment codes, tax rolls with no assessment imported)</t>
  </si>
  <si>
    <t>TAX-120</t>
  </si>
  <si>
    <t>The system can issue reports that summarize assessment totals by assessment code and support the drill down to individual tax roll and assessment code</t>
  </si>
  <si>
    <t>TAX-121</t>
  </si>
  <si>
    <t>The system should support export of Property Assessments and Taxation Notices into PDF format</t>
  </si>
  <si>
    <t>TAX-122</t>
  </si>
  <si>
    <t>The system can support printing of large reports automatically and efficiently</t>
  </si>
  <si>
    <t>TAX-123</t>
  </si>
  <si>
    <t>The system can support customer sorting based on owner mailing country and property count</t>
  </si>
  <si>
    <t>TAX-124</t>
  </si>
  <si>
    <t>The system provides user friendly self-service options to customize tax and assessment notice layouts. Including formatting and custom content insertion to all pages of the document without vendor support/assistance</t>
  </si>
  <si>
    <t>TAX-125</t>
  </si>
  <si>
    <t>The system can print a series of reports which are used to balance the batch to the external mill rate calculations and local improvement bylaws</t>
  </si>
  <si>
    <t>TAX-126</t>
  </si>
  <si>
    <t xml:space="preserve"> The system can print a custom report which details the expected print count and sort order</t>
  </si>
  <si>
    <t>TAX-127</t>
  </si>
  <si>
    <t>The system can generate a PDF report with all tax notices to be printed, using a custom sort order. The page count is provided and can be verified against the expected sort order report</t>
  </si>
  <si>
    <t>TAX-128</t>
  </si>
  <si>
    <t>The system can support the split of PDF file and sort grouping (e.g. CAN, USA, INT; Qty per customer; Fractional Ownership)</t>
  </si>
  <si>
    <t>TAX-129</t>
  </si>
  <si>
    <t>The system can support automatic sending of pdf reports to the print company to print and mail, or printed in house and mailed</t>
  </si>
  <si>
    <t>TAX-130</t>
  </si>
  <si>
    <t xml:space="preserve">
The system has validation reporting to ensure at least one owner is receiving a tax notice (if expected i.e. exempt / County rolls may not need one)</t>
  </si>
  <si>
    <t>TAX-131</t>
  </si>
  <si>
    <t>The system has the ability to generate a notice report to the screen instead of print / e-bill</t>
  </si>
  <si>
    <t>TAX-132</t>
  </si>
  <si>
    <t>The system provides aging reports and delinquency tracking</t>
  </si>
  <si>
    <t>TAX-133</t>
  </si>
  <si>
    <t>The system can issue reports on TIPP programs, monthly, annually</t>
  </si>
  <si>
    <t>TAX-134</t>
  </si>
  <si>
    <t>The system can support electronic notification to customer of upcoming withdrawal, rebalancing, payment default, removal from plan etc.</t>
  </si>
  <si>
    <t>TAX-135</t>
  </si>
  <si>
    <t xml:space="preserve"> The system can produce reports on pending payments on a tax roll account prior to posting</t>
  </si>
  <si>
    <t>TAX-136</t>
  </si>
  <si>
    <t>The system can automatically re-issue tax certificates and alert the customer / lawyer based on a set of criterias (e.g. penalties levied, payments received / account changes made within a 7 day window)</t>
  </si>
  <si>
    <t>TAX-137</t>
  </si>
  <si>
    <t>The system provides the ability to generate individual or batch copies of Tax Certificates for a minimum of 3 years (current year plus two previous years)</t>
  </si>
  <si>
    <t>TAX-138</t>
  </si>
  <si>
    <t>The system allows for the generation, issuance, and billing of Tax Certificates by approved staff or customers (Citizen Portal)</t>
  </si>
  <si>
    <t>TAX-139</t>
  </si>
  <si>
    <t>The system provides the ability to easily customize the Tax Certificate report</t>
  </si>
  <si>
    <t>TAX-140</t>
  </si>
  <si>
    <t>The system can generate reports to list zoning and changes to zoning codes for a given period of time</t>
  </si>
  <si>
    <t>TAX-141</t>
  </si>
  <si>
    <t>The system can generate reports to meet the MGA requirement for annual and supplementary tax roll (327,329, 330, 369.3-4) and assessment rolls (302, 303, 315)</t>
  </si>
  <si>
    <t>Prioritization</t>
  </si>
  <si>
    <t>BUD-001</t>
  </si>
  <si>
    <t>The system can leverage centralized modern security access models (by department, by role) supported by Microsoft and the ERP system</t>
  </si>
  <si>
    <t>Budget</t>
  </si>
  <si>
    <t>BUD-002</t>
  </si>
  <si>
    <t>The system can upload legacy data from Questica easily</t>
  </si>
  <si>
    <t>BUD-003</t>
  </si>
  <si>
    <t xml:space="preserve">The system has robust annual/quarterly/monthly/ad-hoc reporting capabilities </t>
  </si>
  <si>
    <t>BUD-004</t>
  </si>
  <si>
    <t>The system provides standard built-in reports used in municipal organization for validations, investigations, legislative requirements…</t>
  </si>
  <si>
    <t>BUD-005</t>
  </si>
  <si>
    <t>The system provides the ability to run queries, run filters and export data to Excel, PDF…</t>
  </si>
  <si>
    <t>BUD-006</t>
  </si>
  <si>
    <t xml:space="preserve">The system allows the scheduling of standards reports </t>
  </si>
  <si>
    <t>BUD-007</t>
  </si>
  <si>
    <t>The system has robust reporting capabilities to report on (Caps &amp; Ops ) projects, track reserve balances and link capital budgets to scenarios ("what-if" scenarios analysis)</t>
  </si>
  <si>
    <t>BUD-008</t>
  </si>
  <si>
    <t>The system has robust reporting capabilities to report on business line / service line / department line</t>
  </si>
  <si>
    <t>BUD-009</t>
  </si>
  <si>
    <t>The system has robust reporting capabilities to report on budgets for unique business operations</t>
  </si>
  <si>
    <t>BUD-010</t>
  </si>
  <si>
    <t>The system can support advanced reporting formatting capabilities without requiring external designer expert capabilities</t>
  </si>
  <si>
    <t>BUD-011</t>
  </si>
  <si>
    <t xml:space="preserve">The system provides the capacity to create forecasts debt and reserve balance </t>
  </si>
  <si>
    <t>BUD-012</t>
  </si>
  <si>
    <t>The system can provide read-only access to historical budget data and provide historical budget comparison tools (e.g. progression over the last 5 years, 10 years…)</t>
  </si>
  <si>
    <t>BUD-013</t>
  </si>
  <si>
    <t>The system supports auto-populating budget spreads based on defined parameters (i.e. 5% increase VS 0% increase)</t>
  </si>
  <si>
    <t>BUD-014</t>
  </si>
  <si>
    <t>The systems supports budget approval workflows, including tiered, conditional approvals based on the size of the budgetary request, and the ability to request revisions to a submitted budget. Ability to mandate commentary on budget revisions</t>
  </si>
  <si>
    <t>BUD-015</t>
  </si>
  <si>
    <t>The system supports the ability for departments to work on their own budgets before centralized revision and can be integrated into a centralized budget for managerial review</t>
  </si>
  <si>
    <t>BUD-016</t>
  </si>
  <si>
    <t>The system allows to provide access to management via an email link</t>
  </si>
  <si>
    <t>BUD-017</t>
  </si>
  <si>
    <t>The system supports the ability to define and manage personnel salary forecasting based on prior year data and user-defined factors</t>
  </si>
  <si>
    <t>BUD-018</t>
  </si>
  <si>
    <t>The system supports roll up capital budgets into one single budget, or drill down to the individual budgets</t>
  </si>
  <si>
    <t>BUD-019</t>
  </si>
  <si>
    <t>The system allows for versioning for budget drafts and tracking changes made by each user and compare functionalities</t>
  </si>
  <si>
    <t>BUD-020</t>
  </si>
  <si>
    <t>The system can integrates general ledger (actual data) with budget</t>
  </si>
  <si>
    <t>BUD-021</t>
  </si>
  <si>
    <t>The system supports tracking year-over-year changes for a variety of specifications such as GL account, GL account categorization, Business Unit/Costing Centre and Department and allow user to input information to explain budget variances</t>
  </si>
  <si>
    <t>BUD-022</t>
  </si>
  <si>
    <t>The system supports uploading documents and link to budgets, line items, or variance explanations</t>
  </si>
  <si>
    <t>BUD-023</t>
  </si>
  <si>
    <t>The system provides the ability to support utilities budgeting with consideration from variables like consumption and densification</t>
  </si>
  <si>
    <t>BUD-024</t>
  </si>
  <si>
    <t>The system has the ability to filter and report by custom fields or dimensions on budgets and budget line items</t>
  </si>
  <si>
    <t>BUD-025</t>
  </si>
  <si>
    <t>The system has the ability to allow committed amounts for awarded or planned contracts to be allocated and scheduled across multiple fiscal years based on project timelines</t>
  </si>
  <si>
    <t>BUD-026</t>
  </si>
  <si>
    <t>The system can provide the ability to track upcoming capital lifecycle budget items</t>
  </si>
  <si>
    <t>BUD-027</t>
  </si>
  <si>
    <t>The system can integrate with GIS for capital planning</t>
  </si>
  <si>
    <t>Priority</t>
  </si>
  <si>
    <t>CTZ - 001</t>
  </si>
  <si>
    <t>The system provides a one‑stop citizen portal with single sign‑on to view consumption, bills, notices, payments and service exceptions from one place</t>
  </si>
  <si>
    <t>Citizen Portal</t>
  </si>
  <si>
    <t>CTZ - 002</t>
  </si>
  <si>
    <t>The system portal changes must write back immediately to the ERP system or to a queue for staff validation to eliminate manual re-entry and duplicate handling</t>
  </si>
  <si>
    <t>CTZ - 003</t>
  </si>
  <si>
    <t>The system portal should include a notification center for service communications (e.g., postage disruptions, upcoming programs, account issues, bleeder turn-on/off)</t>
  </si>
  <si>
    <t>CTZ - 004</t>
  </si>
  <si>
    <t>The system can provide a portal for assessor to submit files, which can be staged and viewed for import</t>
  </si>
  <si>
    <t>CTZ - 005</t>
  </si>
  <si>
    <t>The system can provide a portal to export files for secure receipt by an assessor</t>
  </si>
  <si>
    <t>CTZ - 006</t>
  </si>
  <si>
    <t>The system can grant access to some users (lawyers) to order tax and utility certificates and view/reprint historical orders</t>
  </si>
  <si>
    <t>CTZ - 007</t>
  </si>
  <si>
    <t>The system provides web access for lenders to review tax levy statement report and submit changes</t>
  </si>
  <si>
    <t>CTZ - 008</t>
  </si>
  <si>
    <t>The system can allow Tax &amp; Utility owners to see notices on Citizen Portal for years prior to their sign-up, for any period where they were the owner</t>
  </si>
  <si>
    <t>CTZ - 009</t>
  </si>
  <si>
    <t>The system allows, through the citizen portal, Utility customers to view, print and download their bills current and historic, consumption history, and make payments online</t>
  </si>
  <si>
    <t>CTZ - 010</t>
  </si>
  <si>
    <t>The system allows customers to set or change delivery preferences, update contact and banking information and open/track requests</t>
  </si>
  <si>
    <t>CTZ - 011</t>
  </si>
  <si>
    <t>The system can provide via email a link to the customer portal to access account information and billing history</t>
  </si>
  <si>
    <t>CTZ - 012</t>
  </si>
  <si>
    <t>The system allows, through the citizen portal, Property Tax customers to view, print and download their current and historic notices (assessment, tax levy, arrears &amp; penalty), and view account balances</t>
  </si>
  <si>
    <t>CTZ - 013</t>
  </si>
  <si>
    <t>The system supports the ability to define and manage payment options by module through the citizen portal, accepting debit card, credit card, and other payment methods</t>
  </si>
  <si>
    <t>Payment &amp; POS</t>
  </si>
  <si>
    <t>CTZ - 014</t>
  </si>
  <si>
    <t xml:space="preserve">The system can accept payments (debit card, credit card) through a self-serve Tax Certificate Portal </t>
  </si>
  <si>
    <t>CTZ - 015</t>
  </si>
  <si>
    <t>The system can post an A/R on issuance of a Tax Certificate requested through the self-serve Tax certificate portal</t>
  </si>
  <si>
    <t>CTZ - 016</t>
  </si>
  <si>
    <t>The system allows for the enrollment and management of EFT and pre-authorized payment plans (PUPP for utilities, TIPP for property taxes)</t>
  </si>
  <si>
    <t>HR -001</t>
  </si>
  <si>
    <t>The system records and stores employee personally identifiable information (name, address, contact info, etc.)</t>
  </si>
  <si>
    <t>Core HR Record</t>
  </si>
  <si>
    <t>Phase 1</t>
  </si>
  <si>
    <t>HR -002</t>
  </si>
  <si>
    <t>The system supports for multiple geographies, locations, divisions</t>
  </si>
  <si>
    <t>HR -003</t>
  </si>
  <si>
    <t>The system auto-generates unique identifiers for tracking employees</t>
  </si>
  <si>
    <t>HR -004</t>
  </si>
  <si>
    <t>The system provides visibility into job history, status history, salary history, leave detail, and other effective-date changes to the employee record</t>
  </si>
  <si>
    <t>HR -005</t>
  </si>
  <si>
    <t>The system provides visibility into negotiations, communications, documentation, shared information, or recording of outcomes against the employee record</t>
  </si>
  <si>
    <t>HR -006</t>
  </si>
  <si>
    <t>The system supports for management of multiple employee union groups</t>
  </si>
  <si>
    <t>HR -007</t>
  </si>
  <si>
    <t>The system tracks employee tenure details (original hire, time in job, union seniority)</t>
  </si>
  <si>
    <t>HR -008</t>
  </si>
  <si>
    <t>The system records and store union-related information</t>
  </si>
  <si>
    <t>HR -009</t>
  </si>
  <si>
    <t>The system stores and easily recover all employee historic job details (job change, salary changes, etc.)</t>
  </si>
  <si>
    <t>HR -010</t>
  </si>
  <si>
    <t>The system tracks employee dependencies and other tax-related impacts</t>
  </si>
  <si>
    <t>HR -011</t>
  </si>
  <si>
    <t>The system supports the ability to define and manage status codes for employees (active, leave, suspended, etc.)</t>
  </si>
  <si>
    <t>HR -012</t>
  </si>
  <si>
    <t>The system supports for open field text boxes for descriptions of key events</t>
  </si>
  <si>
    <t>HR -013</t>
  </si>
  <si>
    <t>The system has the ability to create user defined fields (text or multiselect)</t>
  </si>
  <si>
    <t>HR -014</t>
  </si>
  <si>
    <t>The system has the ability to create, read, update or delete employee records based on permissions</t>
  </si>
  <si>
    <t>HR -015</t>
  </si>
  <si>
    <t>The system has the ability to delegate approvals</t>
  </si>
  <si>
    <t>HR -016</t>
  </si>
  <si>
    <t>The system supports for employee updates for life changes (marriage, moves, dependents etc.)</t>
  </si>
  <si>
    <t>HR -017</t>
  </si>
  <si>
    <t>The system easily calculate and identify FTE across the organization</t>
  </si>
  <si>
    <t>HR -018</t>
  </si>
  <si>
    <t>The system allows employees to view/update payroll information (e.g. address, bank detail, pay split between bank accounts)</t>
  </si>
  <si>
    <t>HR -019</t>
  </si>
  <si>
    <t>The system provides audit trail for all updates/changes</t>
  </si>
  <si>
    <t>HR -020</t>
  </si>
  <si>
    <t>The system supports the ability to perform mass-update changes to employee records</t>
  </si>
  <si>
    <t>HR -021</t>
  </si>
  <si>
    <t>The system has the ability to create unlimited custom fields for storing additional data</t>
  </si>
  <si>
    <t>HR -022</t>
  </si>
  <si>
    <t>The system has the ability to maintain compliance-related records (e.g. Veterans status, work visa, etc.)</t>
  </si>
  <si>
    <t>HR -023</t>
  </si>
  <si>
    <t>The system has the ability to track job information</t>
  </si>
  <si>
    <t>HR -024</t>
  </si>
  <si>
    <t>The system has the ability to upload pictures of employee</t>
  </si>
  <si>
    <t>HR -025</t>
  </si>
  <si>
    <t>The system has the ability to post-date all tracked dates in system</t>
  </si>
  <si>
    <t>HR -026</t>
  </si>
  <si>
    <t>The system has the ability to define formatting for key fields (ages, dates, etc.)</t>
  </si>
  <si>
    <t>HR -027</t>
  </si>
  <si>
    <t>The system has the ability to track multiple name fields, and define where they are used (legal names, preferred names, nicknames, name changes, etc.)</t>
  </si>
  <si>
    <t>HR -028</t>
  </si>
  <si>
    <t>The system supports the ability to add notes to employee files, with user-defined security access controls</t>
  </si>
  <si>
    <t>HR -029</t>
  </si>
  <si>
    <t>The system supports for multiple key dates on an employee record (return from leaves; original date of hire and latest date of hire)</t>
  </si>
  <si>
    <t>HR -030</t>
  </si>
  <si>
    <t>The system has the ability to display employee name, title and branch on every page when viewing the employee record</t>
  </si>
  <si>
    <t>HR -031</t>
  </si>
  <si>
    <t>The system provides a time tracking module with the ability to allocate time by location, project, job code, or other category</t>
  </si>
  <si>
    <t>Time Keeping</t>
  </si>
  <si>
    <t>HR -032</t>
  </si>
  <si>
    <t>The system allows for different rounding rules by pay group</t>
  </si>
  <si>
    <t>HR -033</t>
  </si>
  <si>
    <t>The system allows administrative group change capabilities to modify common elements in a group of employee timesheets</t>
  </si>
  <si>
    <t>HR -034</t>
  </si>
  <si>
    <t>The system provides a comprehensive audit trail of all changes made to the timekeeping records</t>
  </si>
  <si>
    <t>HR -035</t>
  </si>
  <si>
    <t>The system includes various types of payroll lockdown dates to freeze timesheet edits for payroll processing (i.e. supervisor lockout date, hands-off date, etc.)</t>
  </si>
  <si>
    <t>HR -036</t>
  </si>
  <si>
    <t>The system has the ability to track overtime whether it is paid based on the hours worked in the day or the total in a week</t>
  </si>
  <si>
    <t>HR -037</t>
  </si>
  <si>
    <t>The system has the ability to see in real time the overtime that is being accrued</t>
  </si>
  <si>
    <t>HR -038</t>
  </si>
  <si>
    <t>The system has the ability to access timesheets through a mobile devices</t>
  </si>
  <si>
    <t>HR -039</t>
  </si>
  <si>
    <t>The system allows for the definition and application of multiple pay code rules by pay group</t>
  </si>
  <si>
    <t>HR -040</t>
  </si>
  <si>
    <t>The system allows workflow for supervisors to correct and authorize time submitted prior to processing for payment with communication routing back to employee if changes are necessary</t>
  </si>
  <si>
    <t>HR -041</t>
  </si>
  <si>
    <t>The system supports timesheet exception reporting by pay group (salaried employees)</t>
  </si>
  <si>
    <t>HR -042</t>
  </si>
  <si>
    <t>The system has the ability to perform Canadian payroll</t>
  </si>
  <si>
    <t>Payroll</t>
  </si>
  <si>
    <t>HR -043</t>
  </si>
  <si>
    <t>The system has the ability to select which employee stubs to print by pay period</t>
  </si>
  <si>
    <t>HR -044</t>
  </si>
  <si>
    <t>The system has the ability to view time entered in between pay cycles</t>
  </si>
  <si>
    <t>HR -045</t>
  </si>
  <si>
    <t>The system ensures payroll system reflects appropriate earnings and deduction codes based on County benefits and compensation structures</t>
  </si>
  <si>
    <t>HR -046</t>
  </si>
  <si>
    <t>The system provides an unlimited number of earnings codes</t>
  </si>
  <si>
    <t>HR -047</t>
  </si>
  <si>
    <t>The system provides automatic gross-up calculation for earnings</t>
  </si>
  <si>
    <t>HR -048</t>
  </si>
  <si>
    <t>The system allocates earnings by different organizational levels</t>
  </si>
  <si>
    <t>HR -049</t>
  </si>
  <si>
    <t>The system delivers all Canadian and Provincial tax categories</t>
  </si>
  <si>
    <t>HR -050</t>
  </si>
  <si>
    <t>The system allows for earnings to be scheduled in the payroll calendar</t>
  </si>
  <si>
    <t>HR -051</t>
  </si>
  <si>
    <t>The system specifies start and stop dates for earnings</t>
  </si>
  <si>
    <t>HR -052</t>
  </si>
  <si>
    <t>The system differentiates which earnings to include/exclude from other calculations (e.g., shift, deferred compensation)</t>
  </si>
  <si>
    <t>HR -053</t>
  </si>
  <si>
    <t>The system provides earnings codes which are specific for different types or groups of employees</t>
  </si>
  <si>
    <t>HR -054</t>
  </si>
  <si>
    <t>The system has the ability to enable and disable the codes</t>
  </si>
  <si>
    <t>HR -055</t>
  </si>
  <si>
    <t>The system provides no restrictions to the length of the payment code</t>
  </si>
  <si>
    <t>HR -056</t>
  </si>
  <si>
    <t>The system tracks YTD amounts, by earnings type, for unlimited number of years in check detail history</t>
  </si>
  <si>
    <t>HR -057</t>
  </si>
  <si>
    <t>The system tracks YTD hours worked, by hours type, for unlimited number of years in check detail history</t>
  </si>
  <si>
    <t>HR -058</t>
  </si>
  <si>
    <t>The system handles employees with multiple rates of pay</t>
  </si>
  <si>
    <t>HR -059</t>
  </si>
  <si>
    <t>The system provides capability to set an ad-hoc rate compared to the rate set up at job status</t>
  </si>
  <si>
    <t>HR -060</t>
  </si>
  <si>
    <t>The system has the ability to run off cycle payments</t>
  </si>
  <si>
    <t>HR -061</t>
  </si>
  <si>
    <t>The system distinguishes between regular and premium wages for employee’s compensation. For e.g. overtime</t>
  </si>
  <si>
    <t>HR -062</t>
  </si>
  <si>
    <t>The system has the ability to determine hours accumulated between fixed dates</t>
  </si>
  <si>
    <t>HR -063</t>
  </si>
  <si>
    <t>The system provides an unlimited number of deduction codes</t>
  </si>
  <si>
    <t>HR -064</t>
  </si>
  <si>
    <t>The system has the ability to determine eligibility for benefits deduction based on codes</t>
  </si>
  <si>
    <t>HR -065</t>
  </si>
  <si>
    <t>The system delivers all deduction/benefit tax categories</t>
  </si>
  <si>
    <t>HR -066</t>
  </si>
  <si>
    <t>The system accommodates one time deductions</t>
  </si>
  <si>
    <t>HR -067</t>
  </si>
  <si>
    <t>The system has the ability to trigger notification for start and end dates for miscellaneous deductions</t>
  </si>
  <si>
    <t>HR -068</t>
  </si>
  <si>
    <t>The system delivers an expression builder to create company-specific deduction calculations</t>
  </si>
  <si>
    <t>HR -069</t>
  </si>
  <si>
    <t>The system allows for deductions to be scheduled in the payroll calendar</t>
  </si>
  <si>
    <t>HR -070</t>
  </si>
  <si>
    <t>The system allows client-defined prioritizing of deductions</t>
  </si>
  <si>
    <t>HR -071</t>
  </si>
  <si>
    <t>The system supports for start and stop dates for deductions</t>
  </si>
  <si>
    <t>HR -072</t>
  </si>
  <si>
    <t>The system has the ability to automatically cancel specified employee deductions upon termination based on company business rules</t>
  </si>
  <si>
    <t>HR -073</t>
  </si>
  <si>
    <t>The system supports for effective dating with deductions</t>
  </si>
  <si>
    <t>HR -074</t>
  </si>
  <si>
    <t>The system has the ability to track arrears and future payments</t>
  </si>
  <si>
    <t>HR -075</t>
  </si>
  <si>
    <t>The system includes a rate table at the company level for benefit deduction amounts, so they are not manually entered on each employee</t>
  </si>
  <si>
    <t>HR -076</t>
  </si>
  <si>
    <t>The system has the ability for deduction cost to be entered for the new year, while continuing processing for the current year</t>
  </si>
  <si>
    <t>HR -077</t>
  </si>
  <si>
    <t>The system has the ability to define deduction codes which are specific for different types or groups of employees (e.g., part time or executive)</t>
  </si>
  <si>
    <t>HR -078</t>
  </si>
  <si>
    <t>The system has the ability for deduction codes based on predefined parameters</t>
  </si>
  <si>
    <t>HR -079</t>
  </si>
  <si>
    <t>The system maintains unlimited history of all deduction changes</t>
  </si>
  <si>
    <t>HR -080</t>
  </si>
  <si>
    <t>The system automatically accumulates deductions by: Fiscal-year-to-date, Year-to-date, Quarter-to-date, Month-to-date , Last payroll</t>
  </si>
  <si>
    <t>HR -081</t>
  </si>
  <si>
    <t>The system has the ability to temporarily override deduction amounts</t>
  </si>
  <si>
    <t>HR -082</t>
  </si>
  <si>
    <t>The system maintains the history of unpaid time</t>
  </si>
  <si>
    <t>HR -083</t>
  </si>
  <si>
    <t>The system maintains and updates overtime and pay specific rules</t>
  </si>
  <si>
    <t>HR -084</t>
  </si>
  <si>
    <t>The system supports for automatic retroactive pay calculations and payments</t>
  </si>
  <si>
    <t>HR -085</t>
  </si>
  <si>
    <t>The system supports the ability to define and manage the information displayed on pay stubs (e.g.: hours/rates)</t>
  </si>
  <si>
    <t>HR -086</t>
  </si>
  <si>
    <t>The system has the ability to define a workflow to check hour balances based for a pay period</t>
  </si>
  <si>
    <t>HR -087</t>
  </si>
  <si>
    <t>The system has the ability to automatically pay retros that can go back to 10 years</t>
  </si>
  <si>
    <t>HR -088</t>
  </si>
  <si>
    <t>The system has the ability to do mass deductions on a pay period basis</t>
  </si>
  <si>
    <t>HR -089</t>
  </si>
  <si>
    <t>The system performs gross to net calculations per employee per cheque and are immediately viewable</t>
  </si>
  <si>
    <t>HR -090</t>
  </si>
  <si>
    <t>The system calculates and initiates off cycle and special payments</t>
  </si>
  <si>
    <t>HR -091</t>
  </si>
  <si>
    <t>The system supports for multi-tier wage allocations across multiple cost centers</t>
  </si>
  <si>
    <t>HR -092</t>
  </si>
  <si>
    <t>The system provides automatic stops for deductions and calculates final pay based on employee’s termination date (including PTO, benefit deductions, etc.)</t>
  </si>
  <si>
    <t>HR -093</t>
  </si>
  <si>
    <t>The system identifies employees who have pension dollars required to be paid out at termination</t>
  </si>
  <si>
    <t>HR -094</t>
  </si>
  <si>
    <t>The system provides all relevant Canadian end of year payroll processing reports</t>
  </si>
  <si>
    <t>HR -095</t>
  </si>
  <si>
    <t>The system has the ability to print T4s in bulk or ad hoc</t>
  </si>
  <si>
    <t>HR -096</t>
  </si>
  <si>
    <t>The system has the ability for payroll to prepare tax deposits and filings internally</t>
  </si>
  <si>
    <t>HR -097</t>
  </si>
  <si>
    <t>The system produces tax documents, magnetic media, and signature ready reports to file</t>
  </si>
  <si>
    <t>HR -098</t>
  </si>
  <si>
    <t>The system allows for earnings to be taxed at different tax rates (e.g., regular ad supplemental) on the same cheque</t>
  </si>
  <si>
    <t>HR -099</t>
  </si>
  <si>
    <t>The system delivers all wage tax categories for wages reported</t>
  </si>
  <si>
    <t>HR -100</t>
  </si>
  <si>
    <t>The system maintains tax rates within the proposed system</t>
  </si>
  <si>
    <t>HR -101</t>
  </si>
  <si>
    <t>The system maintains a history of tax tables by change date</t>
  </si>
  <si>
    <t>HR -102</t>
  </si>
  <si>
    <t>The system has the ability for tax documents to be attached to an employee’s record</t>
  </si>
  <si>
    <t>HR -103</t>
  </si>
  <si>
    <t>The system provides a payroll tax reconciliation tool</t>
  </si>
  <si>
    <t>HR -104</t>
  </si>
  <si>
    <t>The system tracks YTD taxes, by tax, type for an unlimited number of years in check detail history</t>
  </si>
  <si>
    <t>HR -105</t>
  </si>
  <si>
    <t>The system tracks YTD taxable wages, by tax type, for an unlimited number of years in check detail history</t>
  </si>
  <si>
    <t>HR -106</t>
  </si>
  <si>
    <t>The system accommodates separate tax exempt controls for federal, province, and local taxes</t>
  </si>
  <si>
    <t>HR -107</t>
  </si>
  <si>
    <t>The system has the ability to define unlimited shift codes</t>
  </si>
  <si>
    <t>HR -108</t>
  </si>
  <si>
    <t>The system provides additional withholding fields for federal, provincial, and local taxes</t>
  </si>
  <si>
    <t>HR -109</t>
  </si>
  <si>
    <t>The system supports for one time additional tax amounts in payroll processing</t>
  </si>
  <si>
    <t>HR -110</t>
  </si>
  <si>
    <t>The system allows for payroll adjustments to correct taxes to be posted to the current quarter</t>
  </si>
  <si>
    <t>HR -111</t>
  </si>
  <si>
    <t>The system allows for payroll adjustments to correct taxes to be posted to a prior quarter</t>
  </si>
  <si>
    <t>HR -112</t>
  </si>
  <si>
    <t>The system provides automatic payroll calculations from employee time and attendance</t>
  </si>
  <si>
    <t>HR -113</t>
  </si>
  <si>
    <t>The system has the ability to perform exception-based/autopay (e.g., salaried or fixed hourly employees)</t>
  </si>
  <si>
    <t>HR -114</t>
  </si>
  <si>
    <t>The system has the ability to issue more than one cheque to an employee per payroll processing period</t>
  </si>
  <si>
    <t>HR -115</t>
  </si>
  <si>
    <t>The system has the ability to manage multiple different types of payment methods (e.g., direct deposit, live cheque)</t>
  </si>
  <si>
    <t>HR -116</t>
  </si>
  <si>
    <t>The system has the ability to define, for each cheque, either direct deposit or live cheque</t>
  </si>
  <si>
    <t>HR -117</t>
  </si>
  <si>
    <t>The system has the ability to define, for each cheque, either exclude or process deductions</t>
  </si>
  <si>
    <t>HR -118</t>
  </si>
  <si>
    <t>The system has the ability to provide pre-cheque registers and audit reports prior to processing payroll</t>
  </si>
  <si>
    <t>HR -119</t>
  </si>
  <si>
    <t>The system has the ability to re-run selected steps of the payroll process</t>
  </si>
  <si>
    <t>HR -120</t>
  </si>
  <si>
    <t>The system provides the ability for cheque reconciliation</t>
  </si>
  <si>
    <t>HR -121</t>
  </si>
  <si>
    <t>The system supports internal check printing capability</t>
  </si>
  <si>
    <t>HR -122</t>
  </si>
  <si>
    <t>The system supports for laser printed pay statements to include MICR coding and signatures</t>
  </si>
  <si>
    <t>HR -123</t>
  </si>
  <si>
    <t>The system allows for paid time off information (e.g.,. vacation) to be on pay statement</t>
  </si>
  <si>
    <t>HR -124</t>
  </si>
  <si>
    <t>The system supports for paying employees from different bank accounts</t>
  </si>
  <si>
    <t>HR -125</t>
  </si>
  <si>
    <t>The system has the ability to create an EFT file for direct deposit</t>
  </si>
  <si>
    <t>HR -126</t>
  </si>
  <si>
    <t>The system has the ability to rerun EFT file to include adjustments</t>
  </si>
  <si>
    <t>HR -127</t>
  </si>
  <si>
    <t>The system has the ability for each employee to have up to 50 direct deposit accounts</t>
  </si>
  <si>
    <t>HR -128</t>
  </si>
  <si>
    <t>The system supports for partial direct deposits in either a flat dollar amount or a percentage of an employee’s pay</t>
  </si>
  <si>
    <t>HR -129</t>
  </si>
  <si>
    <t>The system has the ability to access pay stubs online</t>
  </si>
  <si>
    <t>HR -130</t>
  </si>
  <si>
    <t>The system has the ability to access current pay advice online</t>
  </si>
  <si>
    <t>HR -131</t>
  </si>
  <si>
    <t>The system has the ability to access historical pay advice online</t>
  </si>
  <si>
    <t>HR -132</t>
  </si>
  <si>
    <t>The system has the ability for employees to view YTD earnings online</t>
  </si>
  <si>
    <t>HR -133</t>
  </si>
  <si>
    <t>The system has the ability to report any errors in the pay information online</t>
  </si>
  <si>
    <t>HR -134</t>
  </si>
  <si>
    <t>The system has the ability to send a notification to the employee when there is a change on pay advice</t>
  </si>
  <si>
    <t>HR -135</t>
  </si>
  <si>
    <t>The system has the ability to support flexible, user-defined accounting period definition</t>
  </si>
  <si>
    <t>HR -136</t>
  </si>
  <si>
    <t>The system has the ability to set pay schedule for future dates/future cycle runs</t>
  </si>
  <si>
    <t>HR -137</t>
  </si>
  <si>
    <t>The system has the ability to search, review, manage, and access rates easily</t>
  </si>
  <si>
    <t>HR -138</t>
  </si>
  <si>
    <t>The system allows mass updates when deductions change</t>
  </si>
  <si>
    <t>HR -139</t>
  </si>
  <si>
    <t>The system sends notifications when the rate changes, review deduction/update deduction</t>
  </si>
  <si>
    <t>HR -140</t>
  </si>
  <si>
    <t>The system supports the ability to define, audit, preview, and print T4s and T4As</t>
  </si>
  <si>
    <t>HR -141</t>
  </si>
  <si>
    <t>The system has the ability to manage tax forms reconciliation and drill into each box number</t>
  </si>
  <si>
    <t>HR -142</t>
  </si>
  <si>
    <t>The system has the ability to deliver T4 to all employees electronically</t>
  </si>
  <si>
    <t>HR -143</t>
  </si>
  <si>
    <t>The system has the ability to notify on all tax communications electronically</t>
  </si>
  <si>
    <t>HR -144</t>
  </si>
  <si>
    <t>The system has the ability to access and view tax documents from previous year (going forward)</t>
  </si>
  <si>
    <t>HR -145</t>
  </si>
  <si>
    <t>The system has the ability to import CRA T4 template into the system</t>
  </si>
  <si>
    <t>HR -146</t>
  </si>
  <si>
    <t>The system has the ability to automatically send tax notifications to other departments, such as pension</t>
  </si>
  <si>
    <t>HR -147</t>
  </si>
  <si>
    <t>The system has the ability to generate automatic notification against any manual alteration</t>
  </si>
  <si>
    <t>HR -148</t>
  </si>
  <si>
    <t>The system has the ability to rerun T4 after manual alteration</t>
  </si>
  <si>
    <t>HR -149</t>
  </si>
  <si>
    <t>The system has the ability to amend and reissue T4</t>
  </si>
  <si>
    <t>HR -150</t>
  </si>
  <si>
    <t>The system has the ability to produce multiple T4s based on employer numbers</t>
  </si>
  <si>
    <t>HR -151</t>
  </si>
  <si>
    <t>The system provides flexibility around the length of codes</t>
  </si>
  <si>
    <t>HR -152</t>
  </si>
  <si>
    <t>The system has the ability to close the payroll cycle that are held by manual cheque</t>
  </si>
  <si>
    <t>HR -153</t>
  </si>
  <si>
    <t>The system has the ability to map income codes to GL codes</t>
  </si>
  <si>
    <t>HR -154</t>
  </si>
  <si>
    <t>The system has the ability to get electronic confirmation for direct deposit</t>
  </si>
  <si>
    <t>HR -155</t>
  </si>
  <si>
    <t>The system provides an ad-hoc query capability and generate reports which can be drilled down or rolled-up</t>
  </si>
  <si>
    <t>HR -156</t>
  </si>
  <si>
    <t>The system creates employee work schedules and easily modify</t>
  </si>
  <si>
    <t xml:space="preserve">Scheduling </t>
  </si>
  <si>
    <t>HR -157</t>
  </si>
  <si>
    <t>The system has the ability to report capacity and shift overlaps</t>
  </si>
  <si>
    <t>HR -158</t>
  </si>
  <si>
    <t>The system supports for the setup of multiple benefit plans</t>
  </si>
  <si>
    <t>Benefits Adm</t>
  </si>
  <si>
    <t>HR -159</t>
  </si>
  <si>
    <t>The system has the ability to apply business rules to trigger benefits</t>
  </si>
  <si>
    <t>HR -160</t>
  </si>
  <si>
    <t>The system provides status for benefits. For e.g.: eligible, cancelled or hold</t>
  </si>
  <si>
    <t>HR -161</t>
  </si>
  <si>
    <t>The system associates benefit election and availability based on job class, stratum, or other hierarchical classification</t>
  </si>
  <si>
    <t>HR -162</t>
  </si>
  <si>
    <t>The system provides automatic enrollment for employees based on hierarchical classification</t>
  </si>
  <si>
    <t>HR -163</t>
  </si>
  <si>
    <t>The system offers a platform for employees to enroll in benefit plans or integrate with carriers</t>
  </si>
  <si>
    <t>HR -164</t>
  </si>
  <si>
    <t>The system has the ability for employees to add or delete dependents</t>
  </si>
  <si>
    <t>HR -165</t>
  </si>
  <si>
    <t>The system displays and track enrollment status and eligibility for employees</t>
  </si>
  <si>
    <t>HR -166</t>
  </si>
  <si>
    <t>The system provides administrative capability to indicate inactive participant when an employee is terminated, retires, or becomes otherwise ineligible for participation in the benefits plan</t>
  </si>
  <si>
    <t>HR -167</t>
  </si>
  <si>
    <t>The system enables employees to store and access policy-related forms and documents</t>
  </si>
  <si>
    <t>HR -168</t>
  </si>
  <si>
    <t>The system has the ability to manage eligibility based on the system or based on the process you currently have</t>
  </si>
  <si>
    <t>HR -169</t>
  </si>
  <si>
    <t>The system prompts employees to update information when an event impacts eligibility</t>
  </si>
  <si>
    <t>HR -170</t>
  </si>
  <si>
    <t>The system provides notification or reporting when employee becomes ineligible (termination, leave, retirement, death, etc.)</t>
  </si>
  <si>
    <t>HR -171</t>
  </si>
  <si>
    <t>The system provides employees access to view benefit summaries</t>
  </si>
  <si>
    <t>HR -172</t>
  </si>
  <si>
    <t>The system provides retired employees with access to information about benefit eligibility and tenure dates (years of service, employment dates)</t>
  </si>
  <si>
    <t>HR -173</t>
  </si>
  <si>
    <t>The system provides automatically actioned workflows based on employees meeting eligibility criteria for benefits enrolment</t>
  </si>
  <si>
    <t>HR -174</t>
  </si>
  <si>
    <t>The system's benefits administration is integrated with payroll administration functionality</t>
  </si>
  <si>
    <t>HR -175</t>
  </si>
  <si>
    <t>The system has the ability to produce a benefits statement</t>
  </si>
  <si>
    <t>HR -176</t>
  </si>
  <si>
    <t>The system has the ability to identify taxable benefit premiums or portions thereof</t>
  </si>
  <si>
    <t>HR -177</t>
  </si>
  <si>
    <t>The system has the ability to future and past date</t>
  </si>
  <si>
    <t>HR -178</t>
  </si>
  <si>
    <t>The system has the ability to send notifications to payroll regarding employee benefit eligibility</t>
  </si>
  <si>
    <t>HR -179</t>
  </si>
  <si>
    <t>The system supports for non-employee benefits for municipal councillors</t>
  </si>
  <si>
    <t>HR -180</t>
  </si>
  <si>
    <t>The system supports for CPP tiered deduction</t>
  </si>
  <si>
    <t>HR -181</t>
  </si>
  <si>
    <t>The system has the ability for employees to update information with notifications if this effects coverage</t>
  </si>
  <si>
    <t>HR -182</t>
  </si>
  <si>
    <t>The system eliminates needs for paper record</t>
  </si>
  <si>
    <t>HR -183</t>
  </si>
  <si>
    <t>The system supports the ability to define and manage the frequency of benefit summary report generation</t>
  </si>
  <si>
    <t>ESE-001</t>
  </si>
  <si>
    <t>The system has the ability for employees to request PTO/leaves/ absences through the portal</t>
  </si>
  <si>
    <t>Timekeeping</t>
  </si>
  <si>
    <t>ESE-002</t>
  </si>
  <si>
    <t>The system has the ability for managers to approve requested paid time off/ leaves/ absences through the portal</t>
  </si>
  <si>
    <t>ESE-003</t>
  </si>
  <si>
    <t>The system has the ability for managers to see their staff availability through the portal</t>
  </si>
  <si>
    <t>ESE-004</t>
  </si>
  <si>
    <t>The system has the ability for managers to approve schedules through the portal</t>
  </si>
  <si>
    <t>ESE-005</t>
  </si>
  <si>
    <t>The system has the ability for managers to visualize individual or total vacation requests to understand the staffing impacts on their schedule</t>
  </si>
  <si>
    <t>ESE-006</t>
  </si>
  <si>
    <t>The system has the ability for managers to view alerts/notifications related to scheduling exceptions, staffing variances, shortages</t>
  </si>
  <si>
    <t>ESE-007</t>
  </si>
  <si>
    <t>The system has the ability for employee to view shift rotation (on/off days)</t>
  </si>
  <si>
    <t>ESE-008</t>
  </si>
  <si>
    <t>The system has the ability for employee to submit timesheets via the self service portal</t>
  </si>
  <si>
    <t>ESE-009</t>
  </si>
  <si>
    <t>The system has the ability for manager to review and approve timesheets</t>
  </si>
  <si>
    <t>ESE-010</t>
  </si>
  <si>
    <t>The system has the ability to submit a timesheet on behalf of another employee (such as by HR or payroll, in the event of an unexpected absence)</t>
  </si>
  <si>
    <t>ESE-011</t>
  </si>
  <si>
    <t>The system has the ability for an employee to easily identify which location they are scheduled to work at</t>
  </si>
  <si>
    <t>ESE-012</t>
  </si>
  <si>
    <t>The system has the ability for employees to view notifications related to schedule changes</t>
  </si>
  <si>
    <t>ESE-013</t>
  </si>
  <si>
    <t>The system has the ability to access pay stubs through the employee portal</t>
  </si>
  <si>
    <t>ESE-014</t>
  </si>
  <si>
    <t>The system has the ability to access information on the pay stubs anytime through the employee portal</t>
  </si>
  <si>
    <t>ESE-015</t>
  </si>
  <si>
    <t>The system has the ability to access current pay advice through the employee portal</t>
  </si>
  <si>
    <t>ESE-016</t>
  </si>
  <si>
    <t>The system has the ability to access historical pay advice through the employee portal</t>
  </si>
  <si>
    <t>ESE-017</t>
  </si>
  <si>
    <t>The system provides information on earnings and deductions for multiple positions held by the employee</t>
  </si>
  <si>
    <t>ESE-018</t>
  </si>
  <si>
    <t>The system has the ability for employees to view YTD earnings through employee self -service</t>
  </si>
  <si>
    <t>ESE-019</t>
  </si>
  <si>
    <t>The system has the ability to report any errors in the pay information through the employee portal</t>
  </si>
  <si>
    <t>ESE-020</t>
  </si>
  <si>
    <t>The system has the ability to receive a notification when there is a change on pay advice</t>
  </si>
  <si>
    <t>ESE-021</t>
  </si>
  <si>
    <t>The system has the ability to submit expense reports via employee portal</t>
  </si>
  <si>
    <t>ESE-022</t>
  </si>
  <si>
    <t>The system has the ability to create new expense claim, save without submitting, track claim process and view past claims through the employee portal</t>
  </si>
  <si>
    <t>ESE-023</t>
  </si>
  <si>
    <t>The system has the ability to approve a submitted expense claim through the manager portal</t>
  </si>
  <si>
    <t>ESE-024</t>
  </si>
  <si>
    <t>The system has the ability to scan receipts and attach to an expense claim in the employee portal</t>
  </si>
  <si>
    <t>ESE-025</t>
  </si>
  <si>
    <t>The system has the ability to view and download T4s, T4As through the employee portal</t>
  </si>
  <si>
    <t xml:space="preserve">Architecture Requirements </t>
  </si>
  <si>
    <t xml:space="preserve">TEC-001 </t>
  </si>
  <si>
    <t>The system must be provided via a Cloud-based Software as a Service (SaaS) model</t>
  </si>
  <si>
    <t>TEC-002</t>
  </si>
  <si>
    <t>The system must be provided on MS Azure</t>
  </si>
  <si>
    <t>TEC-003</t>
  </si>
  <si>
    <t>The system must provide mobile apps and/or a mobile responsive web interface</t>
  </si>
  <si>
    <t>TEC-004</t>
  </si>
  <si>
    <t>The system is built on latest technologies and has a development roadmap that includes support for future technologies</t>
  </si>
  <si>
    <t>TEC-005</t>
  </si>
  <si>
    <t>The system provides a roadmap of upcoming/planned system changes</t>
  </si>
  <si>
    <t>TEC-006</t>
  </si>
  <si>
    <t>The system provides sufficient patch notes regarding system changes and potential impacts to system functionality</t>
  </si>
  <si>
    <t>TEC-007</t>
  </si>
  <si>
    <t>The system allows for separate environments (production, test, and training) under one licensing agreement</t>
  </si>
  <si>
    <t>TEC-008</t>
  </si>
  <si>
    <t>The system provides system administrator tools for managing multiple environments (i.e. test, production, training)</t>
  </si>
  <si>
    <t>TEC-009</t>
  </si>
  <si>
    <t>The system prevents reports, queries, custom reports, custom queries, from causing performance degradation of the entire system</t>
  </si>
  <si>
    <t>Security Management</t>
  </si>
  <si>
    <t>TEC-010</t>
  </si>
  <si>
    <t>The system can integrate with Azure Active Directory</t>
  </si>
  <si>
    <t>TEC-011</t>
  </si>
  <si>
    <t>The system should provide support and tools to anonymize data in non-production environments</t>
  </si>
  <si>
    <t>TEC-012</t>
  </si>
  <si>
    <t>The system must support role-based security at the record and field level</t>
  </si>
  <si>
    <t>TEC-013</t>
  </si>
  <si>
    <t>The system should support roles and access based on employee job and organizational data</t>
  </si>
  <si>
    <t>TEC-014</t>
  </si>
  <si>
    <t>The system has the ability to log users off the system after an administrator-defined period of inactivity, based on user-defined roles</t>
  </si>
  <si>
    <t>TEC-015</t>
  </si>
  <si>
    <t>The system has the ability to allow a System Administrator to log out users manually</t>
  </si>
  <si>
    <t>TEC-016</t>
  </si>
  <si>
    <t>The system has the ability to update all security roles automatically when a change in the "master" role is made</t>
  </si>
  <si>
    <t>TEC-017</t>
  </si>
  <si>
    <t>The system has the ability to allow the System Administrator to add and change permissions for system access</t>
  </si>
  <si>
    <t>TEC-018</t>
  </si>
  <si>
    <t>The system has the ability to provide customizable audit reports with proper security permissions</t>
  </si>
  <si>
    <t>TEC-019</t>
  </si>
  <si>
    <t>The system supports the ability to define and manage exception reports</t>
  </si>
  <si>
    <t>TEC-020</t>
  </si>
  <si>
    <t>The system has the ability to allow the audit trail to have a date/time stamp to the nearest second</t>
  </si>
  <si>
    <t>TEC-021</t>
  </si>
  <si>
    <t>The system has the ability to provide point in time restore to the nearest minute by system and/or module</t>
  </si>
  <si>
    <t>TEC-022</t>
  </si>
  <si>
    <t>The system provides capability to conduct backups on a scheduled or demand</t>
  </si>
  <si>
    <t>TEC-023</t>
  </si>
  <si>
    <t>The system supports the ability to define backup settings to ensure that at most 15 minutes of data would be lost in the event of a system failure</t>
  </si>
  <si>
    <t>TEC-024</t>
  </si>
  <si>
    <t>The system have the capability to restore data back to a user-defined point in time</t>
  </si>
  <si>
    <t>TEC-025</t>
  </si>
  <si>
    <t>The system (cloud/vendor-managed) copies backup data off-site on a daily basis or more frequently</t>
  </si>
  <si>
    <t>TEC-026</t>
  </si>
  <si>
    <t>The system (cloud/vendor-managed) has at least annual backup/restore testing</t>
  </si>
  <si>
    <t>TEC-027</t>
  </si>
  <si>
    <t>The system supports the ability to define and manage fail-over settings for all components including application servers, database servers, domain controllers and web servers</t>
  </si>
  <si>
    <t>TEC-028</t>
  </si>
  <si>
    <t>The system supports the ability to define fail-over switching to servers/services within 10 minutes</t>
  </si>
  <si>
    <t>TEC-029</t>
  </si>
  <si>
    <t>The system / vendor is able to support a 95% availability of the system, inclusive of their planned patching and downtime</t>
  </si>
  <si>
    <t>TEC-030</t>
  </si>
  <si>
    <t>The system will require no more than 16 hours of scheduled/ planned maintenance in a monthly period</t>
  </si>
  <si>
    <t>TEC-031</t>
  </si>
  <si>
    <t>The system maintenance can be scheduled during non-work hours according to County's time zone (MST)</t>
  </si>
  <si>
    <t>TEC-032</t>
  </si>
  <si>
    <t>The system can integrate with Azure B2C</t>
  </si>
  <si>
    <t xml:space="preserve">Integration &amp; Migration </t>
  </si>
  <si>
    <t>TEC-033</t>
  </si>
  <si>
    <t>The system should provide pre-built Integrations with some or all current County solutions including but not limited: to Cityview, ArcGIS, Questica, IntelliLeisure, Stone Orchard, Invgate, ICO, Dayforce, etc.</t>
  </si>
  <si>
    <t>TEC-034</t>
  </si>
  <si>
    <t>The system must include data access APIs that provide the ability to access, create and manipulate data. Provides a REST or SOAP API that supports access to the managed data in either JSON or XML data format</t>
  </si>
  <si>
    <t>TEC-035</t>
  </si>
  <si>
    <t>The system must provide bulk import/export functionality to efficiently import and export large quantities, or total copies, of data at regular intervals for uses such as disaster recovery backups, loading analytics platforms, or importing bulk data from external systems</t>
  </si>
  <si>
    <t>TEC-036</t>
  </si>
  <si>
    <t>The system should support development of Data Integration Workflows using low-code/no-code development capabilities</t>
  </si>
  <si>
    <t>TEC-037</t>
  </si>
  <si>
    <t>The system has the ability to support integration with various Microsoft's technologies and solutions, including SharePoint Online, One Drive, Microsoft Teams, MS Office 365 Exchange, MS Office 365</t>
  </si>
  <si>
    <t>TEC-038</t>
  </si>
  <si>
    <t>The system should be tightly integrated across all modules which includes hyperlinking to related or subordinate records</t>
  </si>
  <si>
    <t>TEC-039</t>
  </si>
  <si>
    <t>The system supports integration with Microsoft SQL Server</t>
  </si>
  <si>
    <t xml:space="preserve">Training &amp; Change Management </t>
  </si>
  <si>
    <t>TEC-040</t>
  </si>
  <si>
    <t>The system vendor provides continuously updated online software documentation for all modules</t>
  </si>
  <si>
    <t>TEC-041</t>
  </si>
  <si>
    <t>The system vendor provides customized learning material (documentation, tutorial videos, etc.)</t>
  </si>
  <si>
    <t>TEC-042</t>
  </si>
  <si>
    <t>The system vendor continuously updated customized learning material to include new features and capabilities</t>
  </si>
  <si>
    <t>TEC-043</t>
  </si>
  <si>
    <t>The system vendor offers access to an online user group community</t>
  </si>
  <si>
    <t>TEC-044</t>
  </si>
  <si>
    <t>The system vendor offers a suite of online training modules</t>
  </si>
  <si>
    <t>Business Process &amp; Workflow Requirements</t>
  </si>
  <si>
    <t>TEC-045</t>
  </si>
  <si>
    <t>The system supports the ability to define and modify multi-step business workflows and processes</t>
  </si>
  <si>
    <t>TEC-046</t>
  </si>
  <si>
    <t>The system should include prebuilt business workflows and processes that conform with industry best practice</t>
  </si>
  <si>
    <t>TEC-047</t>
  </si>
  <si>
    <t>The system must provide workflow capability to route approvals to the appropriate manager(s) or delegate</t>
  </si>
  <si>
    <t>TEC-048</t>
  </si>
  <si>
    <t>The system has the ability to create user defined workflows or process automations through a GUI or Low-code/No-code environment</t>
  </si>
  <si>
    <t>TEC-049</t>
  </si>
  <si>
    <t>The system supports the ability to establish and manage business rules, triggers and logic using the workflow engine (such as automated workflow, business activity monitoring, or similar)</t>
  </si>
  <si>
    <t>Usability</t>
  </si>
  <si>
    <t>TEC-050</t>
  </si>
  <si>
    <t>The system should provide the ability to support browsers from multiple leading vendors (Chrome, Edge, Safari, etc.)</t>
  </si>
  <si>
    <t>TEC-051</t>
  </si>
  <si>
    <t>The system should have a consistent look and feel for all graphical components and screens throughout the solution</t>
  </si>
  <si>
    <t>TEC-052</t>
  </si>
  <si>
    <t>The system command keys/keyboard shortcuts must be consistent from module to module</t>
  </si>
  <si>
    <t>TEC-053</t>
  </si>
  <si>
    <t>The system should provide context sensitive menus to provide additional information about buttons/functions</t>
  </si>
  <si>
    <t>TEC-054</t>
  </si>
  <si>
    <t>The system should support the ability to undo and redo data entry</t>
  </si>
  <si>
    <t>TEC-055</t>
  </si>
  <si>
    <t>The system should provide the ability to 'personalize' user home screens and views</t>
  </si>
  <si>
    <t>TEC-056</t>
  </si>
  <si>
    <t>The system ensures that only records for which the user has appropriate permissions to view are returned</t>
  </si>
  <si>
    <t>TEC-057</t>
  </si>
  <si>
    <t>The system supports a global search allowing users to enter common search criteria, such as name, address, ID, etc. and results across all modules is presented</t>
  </si>
  <si>
    <t>TEC-058</t>
  </si>
  <si>
    <t>The system supports searching or filtering within any list of records being shown to a user</t>
  </si>
  <si>
    <t>TEC-059</t>
  </si>
  <si>
    <t>The system will clearly identify mandatory fields during data input</t>
  </si>
  <si>
    <t>TEC-060</t>
  </si>
  <si>
    <t>The system (web-based) is WCAG 2.1 compliant (or equivalent) to level AA or greater</t>
  </si>
  <si>
    <t>TEC-061</t>
  </si>
  <si>
    <t>The system supports screen reading software to support users with vision impairments</t>
  </si>
  <si>
    <t>TEC-062</t>
  </si>
  <si>
    <t>The system requires that all video training materials include text transcripts</t>
  </si>
  <si>
    <t>TEC-063</t>
  </si>
  <si>
    <t>The system has integrated help documentation for all system functionality</t>
  </si>
  <si>
    <t>TEC-064</t>
  </si>
  <si>
    <t>The system has the ability for address validation through a third party</t>
  </si>
  <si>
    <t>TEC-065</t>
  </si>
  <si>
    <t>The system supports data validation off of acceptable data type</t>
  </si>
  <si>
    <t xml:space="preserve">Help Desk &amp; Support </t>
  </si>
  <si>
    <t>TEC-066</t>
  </si>
  <si>
    <t>The system provides standard business-hours support for system users</t>
  </si>
  <si>
    <t>TEC-067</t>
  </si>
  <si>
    <t>The system provides 24/7 support for internal and external users</t>
  </si>
  <si>
    <t>TEC-068</t>
  </si>
  <si>
    <t>The system meets County's standards for support, issue identification and correction</t>
  </si>
  <si>
    <t>TEC-069</t>
  </si>
  <si>
    <t>The system has pop-up help functions for mobile and desktop versions</t>
  </si>
  <si>
    <t>TEC-070</t>
  </si>
  <si>
    <t>The system provides a chatbot available to users</t>
  </si>
  <si>
    <t>Information Search &amp; Retrieval</t>
  </si>
  <si>
    <t>TEC-071</t>
  </si>
  <si>
    <t>The system provides within module search capabilities based on general search terms (I.e.. Last Name, Email, Mailing Address, etc...) with support for wild card searching</t>
  </si>
  <si>
    <t>TEC-072</t>
  </si>
  <si>
    <t>The system provides global search capabilities based on general search terms (I.e.. Last Name, Email, Mailing Address, etc...) with support for wild card searching</t>
  </si>
  <si>
    <t>TEC-073</t>
  </si>
  <si>
    <t>The system supports reverse wildcard lookup / search of data contained in system fields</t>
  </si>
  <si>
    <t>TEC-074</t>
  </si>
  <si>
    <t>The system should include a robust search capabilities — includes searching within attachments</t>
  </si>
  <si>
    <t>Data Management</t>
  </si>
  <si>
    <t>TEC-075</t>
  </si>
  <si>
    <t>The system provides field autocomplete options</t>
  </si>
  <si>
    <t>TEC-076</t>
  </si>
  <si>
    <t>The system provides automated data entry capabilities</t>
  </si>
  <si>
    <t>TEC-077</t>
  </si>
  <si>
    <t>The system provides automated datamatching and deduping capabilities</t>
  </si>
  <si>
    <t>TEC-078</t>
  </si>
  <si>
    <t>The system provides OCR data entry capabilities</t>
  </si>
  <si>
    <t>TEC-079</t>
  </si>
  <si>
    <t>The system supports drop-down selection for data fields wherever possible</t>
  </si>
  <si>
    <t>TEC-080</t>
  </si>
  <si>
    <t>The system provides automated date fields standardization capabilities</t>
  </si>
  <si>
    <t>TEC-081</t>
  </si>
  <si>
    <t>The system provides (Machine Learning) ML capabilities to scan system data and identify errors/inconsistencies</t>
  </si>
  <si>
    <t>TEC-082</t>
  </si>
  <si>
    <t>The system provides integration data mapping capabilities</t>
  </si>
  <si>
    <t>TEC-083</t>
  </si>
  <si>
    <t>The system should support centralized data asset transactions (master data)</t>
  </si>
  <si>
    <t>Performance &amp; Scalability</t>
  </si>
  <si>
    <t>TEC-084</t>
  </si>
  <si>
    <t>The system supports up to X users with X concurrent users without performance issues</t>
  </si>
  <si>
    <t>TEC-085</t>
  </si>
  <si>
    <t>The system should be scalable to add new users when necessary</t>
  </si>
  <si>
    <t>TEC-086</t>
  </si>
  <si>
    <t>The system tracks and reports end-user performance in terms of response time</t>
  </si>
  <si>
    <t>TEC-087</t>
  </si>
  <si>
    <t>The system can report execution duration for batch processes</t>
  </si>
  <si>
    <t>TEC-088</t>
  </si>
  <si>
    <t>The system can notify designated users if performance falls under acceptable bounds</t>
  </si>
  <si>
    <t>TEC-089</t>
  </si>
  <si>
    <t>The system will run concurrently while executing batch processes</t>
  </si>
  <si>
    <t>TEC-090</t>
  </si>
  <si>
    <t>The system network bandwidth usage meets industry standards</t>
  </si>
  <si>
    <t>TEC-091</t>
  </si>
  <si>
    <t>The system can support running more than one batch process at the same time</t>
  </si>
  <si>
    <t>TEC-092</t>
  </si>
  <si>
    <t>The system screen load maximum time can manage efficiently peak time performance for a municipal-grade broadband connection</t>
  </si>
  <si>
    <t>System Automation</t>
  </si>
  <si>
    <t>NFR-001</t>
  </si>
  <si>
    <t>The system supports the ability to define and manage automated running timelines (e.g., notice at 80 days overdue with a 20-day grace) and escalation paths</t>
  </si>
  <si>
    <t>NFR-002</t>
  </si>
  <si>
    <t>The system must execute large billing runs as background jobs without locking end users out of core functions</t>
  </si>
  <si>
    <t>NFR-003</t>
  </si>
  <si>
    <t>The system must separate batch export destinations to prevent file overwrite conflicts and allow multiple concurrent exports safely</t>
  </si>
  <si>
    <t>NFR-004</t>
  </si>
  <si>
    <t>The system provides automated allocations and recurring templates (percentages, drivers) across cost centers/projects</t>
  </si>
  <si>
    <t>NFR-005</t>
  </si>
  <si>
    <t>The system provides automated tracking from the first step, including approvals</t>
  </si>
  <si>
    <t>NFR-006</t>
  </si>
  <si>
    <t>The system provides automate download/upload of data</t>
  </si>
  <si>
    <t>NFR-007</t>
  </si>
  <si>
    <t>The system requires that notices and batch processes must run server‑side and be schedulable; long‑running jobs must not lock a user’s workstation and must be resumable/restartable</t>
  </si>
  <si>
    <t>NFR-008</t>
  </si>
  <si>
    <t>The system must provide redaction tools, including automated detection assistance for personal information and signatures, with an audit trail of redactions</t>
  </si>
  <si>
    <t>NFR-009</t>
  </si>
  <si>
    <t>The system requires that payment gateways must be supported for secure, automated transactions</t>
  </si>
  <si>
    <t>NFR-010</t>
  </si>
  <si>
    <t>The system supports the ability to define and manage job monitoring dashboards showing job status, runtime, failures, and recovery actions</t>
  </si>
  <si>
    <t>NFR-011</t>
  </si>
  <si>
    <t>The system supports event-driven automation triggers (e.g., workflow starts when new record created, payment posted, or file received)</t>
  </si>
  <si>
    <t>NFR-012</t>
  </si>
  <si>
    <t>The system allows automation chaining (e.g., completion of dunning triggers finance notice generation or AR aging update)</t>
  </si>
  <si>
    <t>NFR-013</t>
  </si>
  <si>
    <t>The system provides self-healing job retry logic for failed automated processes (e.g., re-queue with exponential back-off)</t>
  </si>
  <si>
    <t>NFR-014</t>
  </si>
  <si>
    <t>The system enables automation audit logs with timestamps, outcomes, and responsible service accounts</t>
  </si>
  <si>
    <t>System Availability</t>
  </si>
  <si>
    <t>NFR-015</t>
  </si>
  <si>
    <t>The system supports the ability to define and manage SLA timers, escalations, and vacation coverage for work assignments, with crew-based scheduling</t>
  </si>
  <si>
    <t>NFR-016</t>
  </si>
  <si>
    <t>The system provides real-time reporting based on current data in system</t>
  </si>
  <si>
    <t xml:space="preserve"> </t>
  </si>
  <si>
    <t>NFR-017</t>
  </si>
  <si>
    <t>The system reporting must include ability to include data visualizations on dashboards and reports</t>
  </si>
  <si>
    <t>NFR-018</t>
  </si>
  <si>
    <t>The system publishes real-time uptime and incident status page accessible to municipal administrators</t>
  </si>
  <si>
    <t>NFR-019</t>
  </si>
  <si>
    <t>The system supports the ability to define and manage maintenance windows per environment (Prod/Test/Train)</t>
  </si>
  <si>
    <t>NFR-020</t>
  </si>
  <si>
    <t>The system provides alerting to designated IT admins for outages or performance degradation via email/SMS</t>
  </si>
  <si>
    <t>NFR-021</t>
  </si>
  <si>
    <t>The system includes disaster recovery drill results reporting after annual or semi-annual testing</t>
  </si>
  <si>
    <t>System Configuration</t>
  </si>
  <si>
    <t>NFR-022</t>
  </si>
  <si>
    <t>The system must ensure confidential information is not shared with public or external AI services and any embedded AI features must operate within the system boundary without transmitting data externally</t>
  </si>
  <si>
    <t>NFR-023</t>
  </si>
  <si>
    <t>The system supports the ability to define and manage custom templates for important documents such as Invoices or other documents</t>
  </si>
  <si>
    <t>NFR-024</t>
  </si>
  <si>
    <t>The system must include vendor-supported training and role-based administration so Finance can define and manage rates, codes, fee structures, and workflows without vendor intervention</t>
  </si>
  <si>
    <t>NFR-025</t>
  </si>
  <si>
    <t>The system must support the ability to define and manage email throttling and queuing for e-bills and must track delivery, bounces, and re-send failures</t>
  </si>
  <si>
    <t>NFR-026</t>
  </si>
  <si>
    <t>The system requires that bills should show current charges, past balances, payments, and due dates</t>
  </si>
  <si>
    <t>NFR-027</t>
  </si>
  <si>
    <t>The system supports the ability to define and manage due dates and penalty schedules (e.g., due upon receipt with 30-day grace before penalty applies)</t>
  </si>
  <si>
    <t>NFR-028</t>
  </si>
  <si>
    <t>The system should favor built-in settings rather than custom code development to meet requirements</t>
  </si>
  <si>
    <t>NFR-029</t>
  </si>
  <si>
    <t>The system provides invoice templates to allow for auto-invoice generation</t>
  </si>
  <si>
    <t>NFR-030</t>
  </si>
  <si>
    <t>The system provides customizable report export templates</t>
  </si>
  <si>
    <t>NFR-031</t>
  </si>
  <si>
    <t>The system supports the ability to define and manage project overhead capitalization rate rules (e.g., 1–2% admin), with audit trail</t>
  </si>
  <si>
    <t>NFR-032</t>
  </si>
  <si>
    <t>The system supports the ability to define and manage reusable report templates for Statement of Financial Expenditures (SFE) and other funder-specific reports</t>
  </si>
  <si>
    <t>NFR-033</t>
  </si>
  <si>
    <t>The system requires that vendor must provide support SLAs that address urgent production issues within days (not weeks), including notice template issues</t>
  </si>
  <si>
    <t>NFR-034</t>
  </si>
  <si>
    <t>The system requires budgets presented to Council to include funding sources for the current year and forecast years, with user-defined parameters</t>
  </si>
  <si>
    <t>NFR-035</t>
  </si>
  <si>
    <t>The system supports the ability to define and manage change approval workflows for high-risk settings (e.g., rates, templates, fees)</t>
  </si>
  <si>
    <t>NFR-036</t>
  </si>
  <si>
    <t>The system includes an export/import utility to replicate setup between environments</t>
  </si>
  <si>
    <t>NFR-037</t>
  </si>
  <si>
    <t>The system supports parameter versioning and rollback for rate or template changes</t>
  </si>
  <si>
    <t>NFR-038</t>
  </si>
  <si>
    <t>The system supports the ability to assess the impact of setup changes before publishing them</t>
  </si>
  <si>
    <t>System Environments</t>
  </si>
  <si>
    <t>NFR-039</t>
  </si>
  <si>
    <t>The system requires that a dashboard must provide visibility into agreement statuses and financial commitments</t>
  </si>
  <si>
    <t>NFR-040</t>
  </si>
  <si>
    <t>The system should integrate with print vendors and online payment gateways to streamline billing production and reduce paper</t>
  </si>
  <si>
    <t>NFR-041</t>
  </si>
  <si>
    <t>The system provides scenario modeling and a sandbox to run ‘what‑if’ budgets without impacting production; allow copy from YTD actuals</t>
  </si>
  <si>
    <t>NFR-042</t>
  </si>
  <si>
    <t>The system requires that alerts must be generated for expiring agreements, letters of credit, and upcoming payments</t>
  </si>
  <si>
    <t>NFR-043</t>
  </si>
  <si>
    <t>The system should integrate with finance, other County and third-party systems as necessary for cash management and reconciliation</t>
  </si>
  <si>
    <t>NFR-044</t>
  </si>
  <si>
    <t>The system track letters of credit and securities (including legacy instruments) with expiry monitoring, risk flags, and stakeholder alerts to mitigate financial exposure</t>
  </si>
  <si>
    <t>NFR-045</t>
  </si>
  <si>
    <t>The system have direct, live integration with (Environmental Systems Research Institute) Esri GIS</t>
  </si>
  <si>
    <t>NFR-046</t>
  </si>
  <si>
    <t>The system supports metadata-based retention policies (e.g., based on document type, record owner, or status)</t>
  </si>
  <si>
    <t>Information Management</t>
  </si>
  <si>
    <t>NFR-047</t>
  </si>
  <si>
    <t>The system supports document management links</t>
  </si>
  <si>
    <t>NFR-048</t>
  </si>
  <si>
    <t>The system allows for historical data conversion</t>
  </si>
  <si>
    <t>NFR-049</t>
  </si>
  <si>
    <t>The system provides records retention time period adherence/purging</t>
  </si>
  <si>
    <t>NFR-050</t>
  </si>
  <si>
    <t>NFR-051</t>
  </si>
  <si>
    <t>The system provides bulk metadata updates via spreadsheet import or API</t>
  </si>
  <si>
    <t>NFR-052</t>
  </si>
  <si>
    <t>The system includes automated document version comparison with highlighting of differences</t>
  </si>
  <si>
    <t>Customer Relationship Management</t>
  </si>
  <si>
    <t>NFR-053</t>
  </si>
  <si>
    <t>The system supports the ability to define and manage alerts to customers for scheduled services</t>
  </si>
  <si>
    <t>NFR-054</t>
  </si>
  <si>
    <t>The system allows for multiple email and/or mail addresses on customer accounts</t>
  </si>
  <si>
    <t>NFR-055</t>
  </si>
  <si>
    <t>The system supports customer interaction history tracking across all contact channels (phone, email, portal)</t>
  </si>
  <si>
    <t>NFR-056</t>
  </si>
  <si>
    <t>The system allows CRM data sharing with Citizen Portal and Billing for consistent contact records</t>
  </si>
  <si>
    <t>Additional Reporting Functions</t>
  </si>
  <si>
    <t>NFR-057</t>
  </si>
  <si>
    <t>The system provides a comprehensive catalogue of standard reports by functional area</t>
  </si>
  <si>
    <t>NFR-058</t>
  </si>
  <si>
    <t>The system allows authorized users to build, save, and modify reports without vendor or technical intervention</t>
  </si>
  <si>
    <t>NFR-059</t>
  </si>
  <si>
    <t>The system supports export of reports to XLSX, PDF, and CSV formats</t>
  </si>
  <si>
    <t>NFR-060</t>
  </si>
  <si>
    <t>The system enforces ERP security roles and permissions within all reporting functions</t>
  </si>
  <si>
    <t>NFR-061</t>
  </si>
  <si>
    <t>The system applies field-level security and masking for sensitive or PII data in reports</t>
  </si>
  <si>
    <t>NFR-062</t>
  </si>
  <si>
    <t>The system supports the ability to define and manage filters, parameters, and drill-down from summary to transaction-level detail</t>
  </si>
  <si>
    <t>NFR-063</t>
  </si>
  <si>
    <t>The system provides real-time or near-real-time data within all reporting tools</t>
  </si>
  <si>
    <t>NFR-064</t>
  </si>
  <si>
    <t>The system supports scheduled, automated, and recurring report generation and distribution</t>
  </si>
  <si>
    <t>NFR-065</t>
  </si>
  <si>
    <t>The system integrates securely with external BI tools such as Microsoft Power BI</t>
  </si>
  <si>
    <t>NFR-066</t>
  </si>
  <si>
    <t>The system maintains consistent report behavior and functionality across updates and system upgrades</t>
  </si>
  <si>
    <t>NFR-067</t>
  </si>
  <si>
    <t>The system provides role-based access to report creation, modification, and distribution capabilities</t>
  </si>
  <si>
    <t>NFR-068</t>
  </si>
  <si>
    <t>The system includes dashboards and visualization tools for key performance indicators</t>
  </si>
  <si>
    <t>NFR-069</t>
  </si>
  <si>
    <t>The system provides audit trail information within reports, including timestamps and user activity where applicable</t>
  </si>
  <si>
    <t>NFR-070</t>
  </si>
  <si>
    <t>The system must provide a citizen portal with automated notifications, and self‑serve document upload and payments</t>
  </si>
  <si>
    <t>NFR-071</t>
  </si>
  <si>
    <t>The system provides a secure, mobile-friendly customer portal accessible on all major browsers and devices</t>
  </si>
  <si>
    <t>NFR-072</t>
  </si>
  <si>
    <t>The system integrates with municipal SSO, MFA, or identity providers where applicable</t>
  </si>
  <si>
    <t>NFR-073</t>
  </si>
  <si>
    <t>The system displays real-time or near real-time account information, including financial transactions, balances, and payment history</t>
  </si>
  <si>
    <t>NFR-074</t>
  </si>
  <si>
    <t>The system allows customer to view and pay all invoices and outstanding balances with County</t>
  </si>
  <si>
    <t>NFR-075</t>
  </si>
  <si>
    <t>The system should target 24/7 availability and provide status messaging for outages and maintenance windows</t>
  </si>
  <si>
    <t>NFR-076</t>
  </si>
  <si>
    <t>The system can control which transactions can be paid by credit card payments in the portal</t>
  </si>
  <si>
    <t>NFR-077</t>
  </si>
  <si>
    <t>The system include portal analytics (e.g., most used features, service requests by category)</t>
  </si>
  <si>
    <t>NFR-078</t>
  </si>
  <si>
    <t>The system support language toggle (English/French)</t>
  </si>
  <si>
    <t>NFR-079</t>
  </si>
  <si>
    <t>The system allows customers to submit applications, requests, or forms electronically, including required attachments</t>
  </si>
  <si>
    <t>NFR-080</t>
  </si>
  <si>
    <t>The system provides customers the ability to update their contact information and communication preferences</t>
  </si>
  <si>
    <t>NFR-081</t>
  </si>
  <si>
    <t>The system supports linking multiple accounts under a single login, such as multiple properties or business and personal accounts</t>
  </si>
  <si>
    <t>NFR-082</t>
  </si>
  <si>
    <t>The system provides a user-friendly dashboard summarizing outstanding tasks, balances, and upcoming deadlines</t>
  </si>
  <si>
    <t>NFR-083</t>
  </si>
  <si>
    <t>The system ensures sensitive personal information is protected in accordance with POPA/ATIA requirements</t>
  </si>
  <si>
    <t>NFR-084</t>
  </si>
  <si>
    <t>The system meets the WCAG 2.1 AA compliance verification report</t>
  </si>
  <si>
    <t>Workflow Management</t>
  </si>
  <si>
    <t>NFR-085</t>
  </si>
  <si>
    <t>The system has the ability for workflow automation based on the complexity of the application</t>
  </si>
  <si>
    <t>NFR-086</t>
  </si>
  <si>
    <t>The system supports the ability to route requisitions through approval workflows based on user-defined dollar thresholds or department rules</t>
  </si>
  <si>
    <t>NFR-087</t>
  </si>
  <si>
    <t>The system supports the ability to define and manage workflows with tasks, owners, statuses, due dates, and escalations for document review and approval</t>
  </si>
  <si>
    <t>NFR-088</t>
  </si>
  <si>
    <t>The system requires that workflow tools must support multi-department coordination and document management</t>
  </si>
  <si>
    <t>NFR-089</t>
  </si>
  <si>
    <t>The system provides integrated workflow and sandbox/test environment</t>
  </si>
  <si>
    <t>NFR-090</t>
  </si>
  <si>
    <t>The system must route and track inquiries (e.g., Contact Us) to the correct owner with SLAs, preventing duplicate and inconsistent responses</t>
  </si>
  <si>
    <t>NFR-091</t>
  </si>
  <si>
    <t>The system supports language toggle (English/French) and WCAG 2.1 AA compliance verification report</t>
  </si>
  <si>
    <t>NFR-092</t>
  </si>
  <si>
    <t>The system allows embedded analytics within workflows (e.g., average approval time by department)</t>
  </si>
  <si>
    <t>NFR-093</t>
  </si>
  <si>
    <t>The system provides workflow simulation or test mode before deployment</t>
  </si>
  <si>
    <t>NFR-094</t>
  </si>
  <si>
    <t>The system enables workflow dependency mapping to prevent circular triggers</t>
  </si>
  <si>
    <t xml:space="preserve">System-Wide Enhancements </t>
  </si>
  <si>
    <t>NFR-095</t>
  </si>
  <si>
    <t>The system provide real-time monitoring APIs for uptime, latency, and integration health</t>
  </si>
  <si>
    <t>NFR-096</t>
  </si>
  <si>
    <t>The system include data residency map showing where each data type is stored (Prod/Test/Backup)</t>
  </si>
  <si>
    <t>NFR-097</t>
  </si>
  <si>
    <t>The system support municipality-controlled encryption key management (BYOK) for highly sensitive data</t>
  </si>
  <si>
    <t>NFR-098</t>
  </si>
  <si>
    <t>The system offer predictive maintenance analytics to identify system modules trending toward error or delay</t>
  </si>
  <si>
    <t>System(s)</t>
  </si>
  <si>
    <t>Current Integration</t>
  </si>
  <si>
    <t>Direction</t>
  </si>
  <si>
    <t>Frequency</t>
  </si>
  <si>
    <t>DAT-001</t>
  </si>
  <si>
    <t>Alberta Land Titles CWI</t>
  </si>
  <si>
    <t>Ingest Alberta Land Titles data to initiate tax roll change of ownership.</t>
  </si>
  <si>
    <t>3. One-Way (Into ERP)</t>
  </si>
  <si>
    <t>High</t>
  </si>
  <si>
    <t>DAT-002</t>
  </si>
  <si>
    <t>CAMAlot</t>
  </si>
  <si>
    <t>Ingest and update property assessment values exported from CAMAlot software to CSV format.</t>
  </si>
  <si>
    <t>7. On Demand</t>
  </si>
  <si>
    <t>Low</t>
  </si>
  <si>
    <t>DAT-003</t>
  </si>
  <si>
    <t>Pearl</t>
  </si>
  <si>
    <t>Output vendor information in a format that can be made available for ingestion to SQL Server</t>
  </si>
  <si>
    <t>3. Daily</t>
  </si>
  <si>
    <t>Questica</t>
  </si>
  <si>
    <t xml:space="preserve">Ingest budget data exported from Questica in CSV format to a SFTP server. </t>
  </si>
  <si>
    <t>1. Two Way</t>
  </si>
  <si>
    <t>2. Continuously</t>
  </si>
  <si>
    <t>DAT-004</t>
  </si>
  <si>
    <t>Catalis GIS</t>
  </si>
  <si>
    <t>Output address and tax role information and import ownership and Assessment data for ingestion to SQL Server. Output transactional budget data to SFTP server in CSV format.</t>
  </si>
  <si>
    <t>DAT-005</t>
  </si>
  <si>
    <t>Moneris</t>
  </si>
  <si>
    <t>Integrate directly with Moneris or other approved payment gateway to provide payment processing from a public e-services portal, or pinpads.</t>
  </si>
  <si>
    <t>DAT-006</t>
  </si>
  <si>
    <t>Flow Point Water+</t>
  </si>
  <si>
    <t>Ingest customer and transaction records from bulk water system in CSV format</t>
  </si>
  <si>
    <t>5. Monthly</t>
  </si>
  <si>
    <t>DAT-007</t>
  </si>
  <si>
    <t>Letscamp.ca</t>
  </si>
  <si>
    <t>Ingest Cash Receipting AR Transactions</t>
  </si>
  <si>
    <t>DAT-008</t>
  </si>
  <si>
    <t>Neptune360</t>
  </si>
  <si>
    <t>Ingest water meter read data in a compatible format, for the purposes of calculating consumption, Output Water Meter Information in a compatible format</t>
  </si>
  <si>
    <t>DAT-010</t>
  </si>
  <si>
    <t>DAT-011</t>
  </si>
  <si>
    <t>DAT-012</t>
  </si>
  <si>
    <t>4. Bi-Weekly</t>
  </si>
  <si>
    <t>2. One-Way (Out of ERP)</t>
  </si>
  <si>
    <t>DAT-009</t>
  </si>
  <si>
    <t>ATB</t>
  </si>
  <si>
    <t>Ingest bank reconciliation file from bank</t>
  </si>
  <si>
    <t>2.Weekly</t>
  </si>
  <si>
    <t>Med</t>
  </si>
  <si>
    <t>Sunlife Benefits</t>
  </si>
  <si>
    <t>Output Employee Status change information to Sunlife in required file format.</t>
  </si>
  <si>
    <t>The system must ensure Canadian data Residency for all environments, including backups</t>
  </si>
  <si>
    <t>Output EFT and Positive pay files for automated uploaded to bank for Payroll, AP and AR purposes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</si>
</sst>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00"/>
  </numFmts>
  <fonts count="32" x14ac:knownFonts="1">
    <font>
      <sz val="11"/>
      <color theme="1"/>
      <name val="Calibri"/>
      <family val="2"/>
      <scheme val="minor"/>
    </font>
    <font>
      <sz val="11"/>
      <color theme="1"/>
      <name val="Calibri"/>
      <family val="2"/>
      <scheme val="minor"/>
    </font>
    <font>
      <b/>
      <sz val="11"/>
      <color theme="0"/>
      <name val="Calibri"/>
      <family val="2"/>
      <scheme val="minor"/>
    </font>
    <font>
      <sz val="9"/>
      <color theme="1"/>
      <name val="Calibri"/>
      <family val="2"/>
      <scheme val="minor"/>
    </font>
    <font>
      <sz val="10"/>
      <color rgb="FF000000"/>
      <name val="Arial"/>
      <family val="2"/>
    </font>
    <font>
      <sz val="10"/>
      <name val="Arial"/>
      <family val="2"/>
    </font>
    <font>
      <sz val="11"/>
      <name val="Calibri"/>
      <family val="2"/>
      <scheme val="minor"/>
    </font>
    <font>
      <sz val="9"/>
      <color theme="1"/>
      <name val="Aptos Narrow"/>
      <family val="2"/>
    </font>
    <font>
      <sz val="11"/>
      <color theme="3" tint="0.499984740745262"/>
      <name val="Calibri"/>
      <family val="2"/>
      <scheme val="minor"/>
    </font>
    <font>
      <sz val="11"/>
      <color theme="1"/>
      <name val="Aptos Narrow"/>
      <family val="2"/>
    </font>
    <font>
      <sz val="11"/>
      <name val="Aptos Narrow"/>
      <family val="2"/>
    </font>
    <font>
      <sz val="11"/>
      <color theme="0"/>
      <name val="Calibri"/>
      <family val="2"/>
      <scheme val="minor"/>
    </font>
    <font>
      <sz val="11"/>
      <color theme="1"/>
      <name val="Calibri"/>
      <family val="2"/>
    </font>
    <font>
      <sz val="11"/>
      <color theme="0"/>
      <name val="Calibri"/>
      <family val="2"/>
    </font>
    <font>
      <b/>
      <sz val="11"/>
      <color theme="1"/>
      <name val="Calibri"/>
      <family val="2"/>
      <scheme val="minor"/>
    </font>
    <font>
      <b/>
      <sz val="12"/>
      <color rgb="FF002060"/>
      <name val="Calibri"/>
      <family val="2"/>
      <scheme val="minor"/>
    </font>
    <font>
      <sz val="12"/>
      <color theme="1"/>
      <name val="Calibri"/>
      <family val="2"/>
      <scheme val="minor"/>
    </font>
    <font>
      <b/>
      <sz val="12"/>
      <color rgb="FF000000"/>
      <name val="Calibri"/>
      <family val="2"/>
      <scheme val="minor"/>
    </font>
    <font>
      <sz val="12"/>
      <color rgb="FF000000"/>
      <name val="Calibri"/>
      <family val="2"/>
      <scheme val="minor"/>
    </font>
    <font>
      <b/>
      <sz val="12"/>
      <name val="Calibri"/>
      <family val="2"/>
      <scheme val="minor"/>
    </font>
    <font>
      <sz val="12"/>
      <name val="Calibri"/>
      <family val="2"/>
      <scheme val="minor"/>
    </font>
    <font>
      <b/>
      <sz val="12"/>
      <color rgb="FF548235"/>
      <name val="Calibri"/>
      <family val="2"/>
      <scheme val="minor"/>
    </font>
    <font>
      <sz val="12"/>
      <color rgb="FF548235"/>
      <name val="Calibri"/>
      <family val="2"/>
      <scheme val="minor"/>
    </font>
    <font>
      <sz val="12"/>
      <color theme="4"/>
      <name val="Calibri"/>
      <family val="2"/>
      <scheme val="minor"/>
    </font>
    <font>
      <b/>
      <sz val="12"/>
      <color theme="9" tint="-0.249977111117893"/>
      <name val="Calibri"/>
      <family val="2"/>
      <scheme val="minor"/>
    </font>
    <font>
      <sz val="12"/>
      <color theme="9" tint="-0.249977111117893"/>
      <name val="Calibri"/>
      <family val="2"/>
      <scheme val="minor"/>
    </font>
    <font>
      <i/>
      <sz val="11"/>
      <name val="Calibri"/>
      <family val="2"/>
    </font>
    <font>
      <b/>
      <i/>
      <sz val="14"/>
      <color theme="1"/>
      <name val="Calibri"/>
      <family val="2"/>
      <scheme val="minor"/>
    </font>
    <font>
      <b/>
      <sz val="11"/>
      <color theme="0"/>
      <name val="Calibri"/>
      <family val="2"/>
    </font>
    <font>
      <b/>
      <sz val="20"/>
      <color theme="9" tint="-0.249977111117893"/>
      <name val="Calibri"/>
      <family val="2"/>
      <scheme val="minor"/>
    </font>
    <font>
      <sz val="20"/>
      <color theme="1"/>
      <name val="Calibri"/>
      <family val="2"/>
      <scheme val="minor"/>
    </font>
    <font>
      <sz val="11"/>
      <color theme="1"/>
      <name val="Arial"/>
      <family val="2"/>
    </font>
  </fonts>
  <fills count="12">
    <fill>
      <patternFill patternType="none"/>
    </fill>
    <fill>
      <patternFill patternType="gray125"/>
    </fill>
    <fill>
      <patternFill patternType="solid">
        <fgColor rgb="FF0070C0"/>
        <bgColor indexed="64"/>
      </patternFill>
    </fill>
    <fill>
      <patternFill patternType="solid">
        <fgColor theme="4" tint="-0.249977111117893"/>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FFFFFF"/>
        <bgColor indexed="64"/>
      </patternFill>
    </fill>
    <fill>
      <patternFill patternType="solid">
        <fgColor rgb="FFFFFFFF"/>
        <bgColor theme="4" tint="0.79998168889431442"/>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theme="4"/>
      </bottom>
      <diagonal/>
    </border>
    <border>
      <left style="thin">
        <color indexed="64"/>
      </left>
      <right style="thin">
        <color indexed="64"/>
      </right>
      <top/>
      <bottom style="thin">
        <color indexed="64"/>
      </bottom>
      <diagonal/>
    </border>
    <border>
      <left/>
      <right/>
      <top/>
      <bottom style="thick">
        <color rgb="FF00B050"/>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249977111117893"/>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13">
    <xf numFmtId="0" fontId="0" fillId="0" borderId="0"/>
    <xf numFmtId="0" fontId="4" fillId="0" borderId="0"/>
    <xf numFmtId="0" fontId="1" fillId="0" borderId="0"/>
    <xf numFmtId="0" fontId="5" fillId="0" borderId="0"/>
    <xf numFmtId="0" fontId="1" fillId="0" borderId="0"/>
    <xf numFmtId="9" fontId="1" fillId="0" borderId="0"/>
    <xf numFmtId="9" fontId="1" fillId="0" borderId="0"/>
    <xf numFmtId="0" fontId="5" fillId="0" borderId="0"/>
    <xf numFmtId="0" fontId="1" fillId="0" borderId="0"/>
    <xf numFmtId="44" fontId="1" fillId="0" borderId="0"/>
    <xf numFmtId="44" fontId="1" fillId="0" borderId="0"/>
    <xf numFmtId="44" fontId="1" fillId="0" borderId="0"/>
    <xf numFmtId="44" fontId="1" fillId="0" borderId="0"/>
  </cellStyleXfs>
  <cellXfs count="212">
    <xf numFmtId="0" fontId="0" fillId="0" borderId="0" xfId="0"/>
    <xf numFmtId="0" fontId="1" fillId="0" borderId="0" xfId="0" applyFont="1"/>
    <xf numFmtId="0" fontId="6" fillId="0" borderId="0" xfId="0" applyFont="1"/>
    <xf numFmtId="0" fontId="8" fillId="0" borderId="0" xfId="0" applyFont="1"/>
    <xf numFmtId="0" fontId="0" fillId="4" borderId="0" xfId="0" applyFill="1"/>
    <xf numFmtId="0" fontId="6" fillId="4" borderId="0" xfId="0" applyFont="1" applyFill="1"/>
    <xf numFmtId="0" fontId="1" fillId="4" borderId="0" xfId="0" applyFont="1" applyFill="1"/>
    <xf numFmtId="0" fontId="1" fillId="7" borderId="0" xfId="0" applyFont="1" applyFill="1"/>
    <xf numFmtId="0" fontId="0" fillId="6" borderId="0" xfId="0" applyFill="1"/>
    <xf numFmtId="0" fontId="1" fillId="6" borderId="0" xfId="0" applyFont="1" applyFill="1"/>
    <xf numFmtId="0" fontId="2" fillId="4" borderId="0" xfId="0" applyFont="1" applyFill="1" applyAlignment="1">
      <alignment vertical="center"/>
    </xf>
    <xf numFmtId="0" fontId="2" fillId="0" borderId="0" xfId="0" applyFont="1" applyAlignment="1">
      <alignment vertical="center"/>
    </xf>
    <xf numFmtId="0" fontId="2" fillId="3" borderId="0" xfId="0" applyFont="1" applyFill="1" applyAlignment="1">
      <alignment vertical="center"/>
    </xf>
    <xf numFmtId="0" fontId="11" fillId="4" borderId="0" xfId="0" applyFont="1" applyFill="1" applyAlignment="1">
      <alignment horizontal="left" vertical="center"/>
    </xf>
    <xf numFmtId="0" fontId="11" fillId="0" borderId="0" xfId="0" applyFont="1" applyAlignment="1">
      <alignment horizontal="left" vertical="center"/>
    </xf>
    <xf numFmtId="0" fontId="11" fillId="3" borderId="0" xfId="0" applyFont="1" applyFill="1" applyAlignment="1">
      <alignment horizontal="left" vertical="center"/>
    </xf>
    <xf numFmtId="0" fontId="0" fillId="0" borderId="0" xfId="0" applyAlignment="1">
      <alignment vertical="center" wrapText="1"/>
    </xf>
    <xf numFmtId="0" fontId="0" fillId="6" borderId="0" xfId="0" applyFill="1" applyAlignment="1">
      <alignment vertical="center"/>
    </xf>
    <xf numFmtId="0" fontId="0" fillId="4" borderId="0" xfId="0" applyFill="1" applyAlignment="1">
      <alignment vertical="center"/>
    </xf>
    <xf numFmtId="0" fontId="0" fillId="0" borderId="0" xfId="0" applyAlignment="1">
      <alignment vertical="center"/>
    </xf>
    <xf numFmtId="0" fontId="0" fillId="0" borderId="4" xfId="0" applyBorder="1" applyAlignment="1">
      <alignment vertical="center"/>
    </xf>
    <xf numFmtId="0" fontId="6" fillId="0" borderId="0" xfId="0" applyFont="1" applyAlignment="1">
      <alignment horizontal="center" vertical="center"/>
    </xf>
    <xf numFmtId="0" fontId="11" fillId="6" borderId="0" xfId="0" applyFont="1" applyFill="1" applyAlignment="1">
      <alignment horizontal="left" vertical="center"/>
    </xf>
    <xf numFmtId="0" fontId="16" fillId="4" borderId="0" xfId="0" applyFont="1" applyFill="1" applyAlignment="1">
      <alignment wrapText="1"/>
    </xf>
    <xf numFmtId="0" fontId="16" fillId="4" borderId="0" xfId="0" applyFont="1" applyFill="1"/>
    <xf numFmtId="0" fontId="17" fillId="4" borderId="0" xfId="0" applyFont="1" applyFill="1" applyAlignment="1">
      <alignment horizontal="left" vertical="center" wrapText="1"/>
    </xf>
    <xf numFmtId="0" fontId="18" fillId="4" borderId="0" xfId="0" applyFont="1" applyFill="1" applyAlignment="1">
      <alignment horizontal="left" wrapText="1"/>
    </xf>
    <xf numFmtId="0" fontId="15" fillId="4" borderId="0" xfId="0" applyFont="1" applyFill="1" applyAlignment="1">
      <alignment horizontal="left" vertical="center"/>
    </xf>
    <xf numFmtId="0" fontId="18" fillId="4" borderId="0" xfId="0" applyFont="1" applyFill="1" applyAlignment="1">
      <alignment horizontal="left" indent="1"/>
    </xf>
    <xf numFmtId="0" fontId="18" fillId="0" borderId="0" xfId="0" applyFont="1" applyAlignment="1">
      <alignment horizontal="left" wrapText="1"/>
    </xf>
    <xf numFmtId="0" fontId="16" fillId="4" borderId="0" xfId="0" applyFont="1" applyFill="1" applyAlignment="1">
      <alignment vertical="center"/>
    </xf>
    <xf numFmtId="0" fontId="18" fillId="4" borderId="0" xfId="0" applyFont="1" applyFill="1" applyAlignment="1">
      <alignment horizontal="left" vertical="center" wrapText="1"/>
    </xf>
    <xf numFmtId="0" fontId="16" fillId="4" borderId="0" xfId="0" applyFont="1" applyFill="1" applyAlignment="1">
      <alignment vertical="center" wrapText="1"/>
    </xf>
    <xf numFmtId="0" fontId="19" fillId="4" borderId="0" xfId="0" applyFont="1" applyFill="1" applyAlignment="1">
      <alignment vertical="center" wrapText="1"/>
    </xf>
    <xf numFmtId="0" fontId="21" fillId="4" borderId="0" xfId="0" applyFont="1" applyFill="1" applyAlignment="1">
      <alignment vertical="center" wrapText="1"/>
    </xf>
    <xf numFmtId="0" fontId="21" fillId="0" borderId="0" xfId="0" applyFont="1" applyAlignment="1">
      <alignment vertical="center" wrapText="1"/>
    </xf>
    <xf numFmtId="0" fontId="22" fillId="4" borderId="0" xfId="0" applyFont="1" applyFill="1" applyAlignment="1">
      <alignment vertical="center" wrapText="1"/>
    </xf>
    <xf numFmtId="0" fontId="18" fillId="0" borderId="0" xfId="0" applyFont="1" applyAlignment="1">
      <alignment horizontal="left" vertical="top" wrapText="1"/>
    </xf>
    <xf numFmtId="0" fontId="18" fillId="4" borderId="3" xfId="0" applyFont="1" applyFill="1" applyBorder="1" applyAlignment="1">
      <alignment horizontal="left" wrapText="1"/>
    </xf>
    <xf numFmtId="0" fontId="20" fillId="0" borderId="3" xfId="0" applyFont="1" applyBorder="1" applyAlignment="1">
      <alignment horizontal="left" wrapText="1"/>
    </xf>
    <xf numFmtId="0" fontId="18" fillId="4" borderId="1" xfId="0" applyFont="1" applyFill="1" applyBorder="1" applyAlignment="1">
      <alignment horizontal="left" wrapText="1"/>
    </xf>
    <xf numFmtId="0" fontId="23" fillId="4" borderId="0" xfId="0" applyFont="1" applyFill="1" applyAlignment="1">
      <alignment horizontal="center"/>
    </xf>
    <xf numFmtId="0" fontId="24" fillId="4" borderId="6" xfId="0" applyFont="1" applyFill="1" applyBorder="1" applyAlignment="1">
      <alignment horizontal="left" vertical="center"/>
    </xf>
    <xf numFmtId="0" fontId="24" fillId="0" borderId="6" xfId="0" applyFont="1" applyBorder="1" applyAlignment="1">
      <alignment horizontal="left" vertical="center"/>
    </xf>
    <xf numFmtId="0" fontId="25" fillId="4" borderId="1" xfId="0" applyFont="1" applyFill="1" applyBorder="1" applyAlignment="1">
      <alignment vertical="center" wrapText="1"/>
    </xf>
    <xf numFmtId="0" fontId="24" fillId="0" borderId="0" xfId="0" applyFont="1" applyAlignment="1">
      <alignment horizontal="left" vertical="center"/>
    </xf>
    <xf numFmtId="0" fontId="13" fillId="2" borderId="8" xfId="0" applyFont="1" applyFill="1" applyBorder="1" applyAlignment="1" applyProtection="1">
      <alignment horizontal="center" vertical="center" wrapText="1"/>
      <protection locked="0"/>
    </xf>
    <xf numFmtId="0" fontId="13" fillId="2" borderId="9" xfId="0" applyFont="1" applyFill="1" applyBorder="1" applyAlignment="1" applyProtection="1">
      <alignment horizontal="center" vertical="center" wrapText="1"/>
      <protection locked="0"/>
    </xf>
    <xf numFmtId="0" fontId="28" fillId="2" borderId="9" xfId="0" applyFont="1" applyFill="1" applyBorder="1" applyAlignment="1" applyProtection="1">
      <alignment horizontal="center" vertical="center" wrapText="1"/>
      <protection locked="0"/>
    </xf>
    <xf numFmtId="0" fontId="7" fillId="0" borderId="0" xfId="0" applyFont="1" applyAlignment="1">
      <alignment horizontal="center" vertical="center"/>
    </xf>
    <xf numFmtId="0" fontId="29" fillId="4" borderId="0" xfId="0" applyFont="1" applyFill="1" applyAlignment="1">
      <alignment horizontal="left" vertical="center" wrapText="1"/>
    </xf>
    <xf numFmtId="0" fontId="30" fillId="4" borderId="0" xfId="0" applyFont="1" applyFill="1" applyAlignment="1">
      <alignment wrapText="1"/>
    </xf>
    <xf numFmtId="0" fontId="30" fillId="4" borderId="0" xfId="0" applyFont="1" applyFill="1"/>
    <xf numFmtId="0" fontId="2" fillId="3"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0" fillId="10" borderId="0" xfId="0" applyFill="1"/>
    <xf numFmtId="0" fontId="1" fillId="10" borderId="0" xfId="0" applyFont="1" applyFill="1"/>
    <xf numFmtId="0" fontId="2" fillId="2" borderId="5" xfId="0" applyFont="1" applyFill="1" applyBorder="1" applyAlignment="1" applyProtection="1">
      <alignment horizontal="center" vertical="center" wrapText="1"/>
      <protection locked="0"/>
    </xf>
    <xf numFmtId="0" fontId="11" fillId="2" borderId="8" xfId="0" applyFont="1" applyFill="1" applyBorder="1" applyAlignment="1" applyProtection="1">
      <alignment horizontal="center" vertical="center" wrapText="1"/>
      <protection locked="0"/>
    </xf>
    <xf numFmtId="0" fontId="11" fillId="2" borderId="9" xfId="0" applyFont="1" applyFill="1" applyBorder="1" applyAlignment="1" applyProtection="1">
      <alignment horizontal="center" vertical="center" wrapText="1"/>
      <protection locked="0"/>
    </xf>
    <xf numFmtId="0" fontId="11" fillId="2" borderId="10" xfId="0" applyFont="1" applyFill="1" applyBorder="1" applyAlignment="1" applyProtection="1">
      <alignment horizontal="center" vertical="center" wrapText="1"/>
      <protection locked="0"/>
    </xf>
    <xf numFmtId="0" fontId="11" fillId="2" borderId="11" xfId="0" applyFont="1" applyFill="1" applyBorder="1" applyAlignment="1" applyProtection="1">
      <alignment horizontal="center" vertical="center" wrapText="1"/>
      <protection locked="0"/>
    </xf>
    <xf numFmtId="0" fontId="14" fillId="8" borderId="0" xfId="0" applyFont="1" applyFill="1" applyAlignment="1" applyProtection="1">
      <alignment horizontal="center" vertical="center"/>
      <protection locked="0"/>
    </xf>
    <xf numFmtId="0" fontId="27" fillId="8" borderId="7" xfId="0" applyFont="1" applyFill="1" applyBorder="1" applyAlignment="1" applyProtection="1">
      <alignment horizontal="center"/>
      <protection locked="0"/>
    </xf>
    <xf numFmtId="0" fontId="6" fillId="4" borderId="0" xfId="0" applyFont="1" applyFill="1" applyAlignment="1" applyProtection="1">
      <alignment horizontal="center" vertical="center"/>
      <protection locked="0"/>
    </xf>
    <xf numFmtId="0" fontId="0" fillId="0" borderId="7" xfId="0" applyBorder="1" applyProtection="1">
      <protection locked="0"/>
    </xf>
    <xf numFmtId="0" fontId="0" fillId="2" borderId="8" xfId="0" applyFill="1" applyBorder="1" applyProtection="1">
      <protection locked="0"/>
    </xf>
    <xf numFmtId="0" fontId="0" fillId="2" borderId="9" xfId="0" applyFill="1" applyBorder="1" applyProtection="1">
      <protection locked="0"/>
    </xf>
    <xf numFmtId="0" fontId="6" fillId="9" borderId="0" xfId="0" applyFont="1" applyFill="1" applyAlignment="1" applyProtection="1">
      <alignment horizontal="center" vertical="center"/>
      <protection locked="0"/>
    </xf>
    <xf numFmtId="0" fontId="0" fillId="9" borderId="7" xfId="0" applyFill="1" applyBorder="1" applyProtection="1">
      <protection locked="0"/>
    </xf>
    <xf numFmtId="0" fontId="6" fillId="4" borderId="10" xfId="0" applyFont="1" applyFill="1" applyBorder="1" applyAlignment="1" applyProtection="1">
      <alignment horizontal="center" vertical="center"/>
      <protection locked="0"/>
    </xf>
    <xf numFmtId="0" fontId="0" fillId="0" borderId="11" xfId="0" applyBorder="1" applyProtection="1">
      <protection locked="0"/>
    </xf>
    <xf numFmtId="0" fontId="28" fillId="2" borderId="1"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13" fillId="2" borderId="12" xfId="0" applyFont="1" applyFill="1" applyBorder="1" applyAlignment="1">
      <alignment vertical="center" wrapText="1"/>
    </xf>
    <xf numFmtId="0" fontId="13" fillId="2" borderId="8" xfId="0" applyFont="1" applyFill="1" applyBorder="1" applyAlignment="1">
      <alignment vertical="center" wrapText="1"/>
    </xf>
    <xf numFmtId="0" fontId="13" fillId="2" borderId="8" xfId="0" applyFont="1" applyFill="1" applyBorder="1" applyAlignment="1">
      <alignment horizontal="center" vertical="center" wrapText="1"/>
    </xf>
    <xf numFmtId="0" fontId="26" fillId="8" borderId="0" xfId="0" applyFont="1" applyFill="1" applyAlignment="1">
      <alignment vertical="center" wrapText="1"/>
    </xf>
    <xf numFmtId="0" fontId="13" fillId="8" borderId="0" xfId="0" applyFont="1" applyFill="1" applyAlignment="1">
      <alignment horizontal="center" vertical="center" wrapText="1"/>
    </xf>
    <xf numFmtId="0" fontId="12" fillId="0" borderId="0" xfId="0" applyFont="1" applyAlignment="1">
      <alignment vertical="center"/>
    </xf>
    <xf numFmtId="0" fontId="12" fillId="4" borderId="0" xfId="0" applyFont="1" applyFill="1" applyAlignment="1">
      <alignment vertical="center" wrapText="1"/>
    </xf>
    <xf numFmtId="0" fontId="12" fillId="0" borderId="0" xfId="0" applyFont="1" applyAlignment="1">
      <alignment horizontal="center" vertical="center"/>
    </xf>
    <xf numFmtId="0" fontId="12" fillId="0" borderId="0" xfId="0" applyFont="1" applyAlignment="1">
      <alignment vertical="center" wrapText="1"/>
    </xf>
    <xf numFmtId="0" fontId="12" fillId="9" borderId="0" xfId="0" applyFont="1" applyFill="1" applyAlignment="1">
      <alignment vertical="center"/>
    </xf>
    <xf numFmtId="0" fontId="12" fillId="9" borderId="0" xfId="0" applyFont="1" applyFill="1" applyAlignment="1">
      <alignment vertical="center" wrapText="1"/>
    </xf>
    <xf numFmtId="0" fontId="12" fillId="9" borderId="0" xfId="0" applyFont="1" applyFill="1" applyAlignment="1">
      <alignment horizontal="center" vertical="center"/>
    </xf>
    <xf numFmtId="0" fontId="12" fillId="9" borderId="0" xfId="0" applyFont="1" applyFill="1" applyAlignment="1">
      <alignment horizontal="left" vertical="center" wrapText="1"/>
    </xf>
    <xf numFmtId="0" fontId="12" fillId="0" borderId="0" xfId="0" applyFont="1" applyAlignment="1">
      <alignment horizontal="left" vertical="center" wrapText="1"/>
    </xf>
    <xf numFmtId="0" fontId="12" fillId="0" borderId="10" xfId="0" applyFont="1" applyBorder="1" applyAlignment="1">
      <alignment vertical="center"/>
    </xf>
    <xf numFmtId="0" fontId="12" fillId="0" borderId="10" xfId="0" applyFont="1" applyBorder="1" applyAlignment="1">
      <alignment vertical="center" wrapText="1"/>
    </xf>
    <xf numFmtId="0" fontId="12" fillId="0" borderId="10" xfId="0" applyFont="1" applyBorder="1" applyAlignment="1">
      <alignment horizontal="center" vertical="center"/>
    </xf>
    <xf numFmtId="0" fontId="9" fillId="4" borderId="0" xfId="0" applyFont="1" applyFill="1" applyAlignment="1" applyProtection="1">
      <alignment horizontal="center" vertical="center"/>
      <protection locked="0"/>
    </xf>
    <xf numFmtId="0" fontId="0" fillId="4" borderId="0" xfId="0" applyFill="1" applyAlignment="1" applyProtection="1">
      <alignment horizontal="center" vertical="center"/>
      <protection locked="0"/>
    </xf>
    <xf numFmtId="0" fontId="6" fillId="0" borderId="7" xfId="0" applyFont="1" applyBorder="1" applyProtection="1">
      <protection locked="0"/>
    </xf>
    <xf numFmtId="0" fontId="1" fillId="0" borderId="7" xfId="0" applyFont="1" applyBorder="1" applyProtection="1">
      <protection locked="0"/>
    </xf>
    <xf numFmtId="0" fontId="8" fillId="0" borderId="7" xfId="0" applyFont="1" applyBorder="1" applyProtection="1">
      <protection locked="0"/>
    </xf>
    <xf numFmtId="0" fontId="1" fillId="4" borderId="7" xfId="0" applyFont="1" applyFill="1" applyBorder="1" applyProtection="1">
      <protection locked="0"/>
    </xf>
    <xf numFmtId="0" fontId="10" fillId="4" borderId="0" xfId="0" applyFont="1" applyFill="1" applyAlignment="1" applyProtection="1">
      <alignment horizontal="center" vertical="center"/>
      <protection locked="0"/>
    </xf>
    <xf numFmtId="0" fontId="9" fillId="4" borderId="10" xfId="0" applyFont="1" applyFill="1" applyBorder="1" applyAlignment="1" applyProtection="1">
      <alignment horizontal="center" vertical="center"/>
      <protection locked="0"/>
    </xf>
    <xf numFmtId="0" fontId="0" fillId="4" borderId="10" xfId="0" applyFill="1" applyBorder="1" applyAlignment="1" applyProtection="1">
      <alignment horizontal="center" vertical="center"/>
      <protection locked="0"/>
    </xf>
    <xf numFmtId="0" fontId="1" fillId="0" borderId="11" xfId="0" applyFont="1" applyBorder="1" applyProtection="1">
      <protection locked="0"/>
    </xf>
    <xf numFmtId="0" fontId="2" fillId="2" borderId="1" xfId="0" applyFont="1" applyFill="1" applyBorder="1" applyAlignment="1">
      <alignment horizontal="center" vertical="center" wrapText="1"/>
    </xf>
    <xf numFmtId="0" fontId="6" fillId="4" borderId="0" xfId="0" applyFont="1" applyFill="1" applyAlignment="1">
      <alignment horizontal="center" vertical="center" wrapText="1"/>
    </xf>
    <xf numFmtId="0" fontId="0" fillId="4" borderId="0" xfId="0" applyFill="1" applyAlignment="1">
      <alignment horizontal="left" vertical="top" wrapText="1"/>
    </xf>
    <xf numFmtId="0" fontId="6" fillId="4" borderId="0" xfId="0" applyFont="1" applyFill="1" applyAlignment="1">
      <alignment horizontal="left" vertical="top" wrapText="1"/>
    </xf>
    <xf numFmtId="0" fontId="6" fillId="4" borderId="0" xfId="0" applyFont="1" applyFill="1" applyAlignment="1">
      <alignment horizontal="left" vertical="center" wrapText="1"/>
    </xf>
    <xf numFmtId="164" fontId="0" fillId="4" borderId="0" xfId="0" applyNumberFormat="1" applyFill="1" applyAlignment="1">
      <alignment horizontal="left" vertical="center" wrapText="1"/>
    </xf>
    <xf numFmtId="0" fontId="0" fillId="4" borderId="0" xfId="0" applyFill="1" applyAlignment="1">
      <alignment horizontal="left" vertical="center" wrapText="1"/>
    </xf>
    <xf numFmtId="0" fontId="6" fillId="4" borderId="0" xfId="0" applyFont="1" applyFill="1" applyAlignment="1">
      <alignment horizontal="left" wrapText="1"/>
    </xf>
    <xf numFmtId="0" fontId="6" fillId="4" borderId="0" xfId="0" applyFont="1" applyFill="1" applyAlignment="1">
      <alignment wrapText="1"/>
    </xf>
    <xf numFmtId="0" fontId="0" fillId="4" borderId="0" xfId="0" applyFill="1" applyAlignment="1">
      <alignment vertical="top" wrapText="1"/>
    </xf>
    <xf numFmtId="0" fontId="6" fillId="4" borderId="10" xfId="0" applyFont="1" applyFill="1" applyBorder="1" applyAlignment="1">
      <alignment horizontal="center" vertical="center" wrapText="1"/>
    </xf>
    <xf numFmtId="0" fontId="0" fillId="4" borderId="10" xfId="0" applyFill="1" applyBorder="1" applyAlignment="1">
      <alignment horizontal="left" vertical="top" wrapText="1"/>
    </xf>
    <xf numFmtId="0" fontId="1" fillId="0" borderId="0" xfId="0" applyFont="1" applyAlignment="1">
      <alignment horizontal="left" wrapText="1"/>
    </xf>
    <xf numFmtId="0" fontId="6" fillId="4" borderId="0" xfId="0" applyFont="1" applyFill="1" applyProtection="1">
      <protection locked="0"/>
    </xf>
    <xf numFmtId="0" fontId="6" fillId="4" borderId="10" xfId="0" applyFont="1" applyFill="1" applyBorder="1" applyProtection="1">
      <protection locked="0"/>
    </xf>
    <xf numFmtId="0" fontId="2" fillId="3" borderId="1" xfId="0" applyFont="1" applyFill="1" applyBorder="1" applyAlignment="1">
      <alignment horizontal="center" vertical="center" wrapText="1"/>
    </xf>
    <xf numFmtId="164" fontId="6" fillId="4" borderId="0" xfId="0" applyNumberFormat="1" applyFont="1" applyFill="1" applyAlignment="1">
      <alignment horizontal="center" vertical="center" wrapText="1"/>
    </xf>
    <xf numFmtId="0" fontId="6" fillId="4" borderId="0" xfId="0" applyFont="1" applyFill="1" applyAlignment="1">
      <alignment horizontal="center" vertical="top" wrapText="1"/>
    </xf>
    <xf numFmtId="0" fontId="6" fillId="4" borderId="0" xfId="0" applyFont="1" applyFill="1" applyAlignment="1">
      <alignment horizontal="center" vertical="top"/>
    </xf>
    <xf numFmtId="0" fontId="6" fillId="4" borderId="0" xfId="0" applyFont="1" applyFill="1" applyAlignment="1">
      <alignment horizontal="center" vertical="center"/>
    </xf>
    <xf numFmtId="164" fontId="6" fillId="4" borderId="10" xfId="0" applyNumberFormat="1" applyFont="1" applyFill="1" applyBorder="1" applyAlignment="1">
      <alignment horizontal="center" vertical="center" wrapText="1"/>
    </xf>
    <xf numFmtId="0" fontId="6" fillId="4" borderId="10" xfId="0" applyFont="1" applyFill="1" applyBorder="1" applyAlignment="1">
      <alignment wrapText="1"/>
    </xf>
    <xf numFmtId="0" fontId="6" fillId="4" borderId="10" xfId="0" applyFont="1" applyFill="1" applyBorder="1" applyAlignment="1">
      <alignment horizontal="center" vertical="top" wrapText="1"/>
    </xf>
    <xf numFmtId="0" fontId="6" fillId="4" borderId="10" xfId="0" applyFont="1" applyFill="1" applyBorder="1" applyAlignment="1">
      <alignment horizontal="center" vertical="top"/>
    </xf>
    <xf numFmtId="0" fontId="6" fillId="4" borderId="10" xfId="0" applyFont="1" applyFill="1" applyBorder="1" applyAlignment="1">
      <alignment horizontal="center" vertical="center"/>
    </xf>
    <xf numFmtId="0" fontId="1" fillId="0" borderId="0" xfId="0" applyFont="1" applyAlignment="1">
      <alignment wrapText="1"/>
    </xf>
    <xf numFmtId="0" fontId="1" fillId="0" borderId="0" xfId="0" applyFont="1" applyAlignment="1">
      <alignment horizontal="center" wrapText="1"/>
    </xf>
    <xf numFmtId="0" fontId="3" fillId="0" borderId="0" xfId="0" applyFont="1" applyAlignment="1">
      <alignment wrapText="1"/>
    </xf>
    <xf numFmtId="0" fontId="1" fillId="0" borderId="0" xfId="0" applyFont="1" applyAlignment="1">
      <alignment horizontal="center"/>
    </xf>
    <xf numFmtId="0" fontId="3" fillId="0" borderId="0" xfId="0" applyFont="1"/>
    <xf numFmtId="0" fontId="1" fillId="5" borderId="0" xfId="0" applyFont="1" applyFill="1"/>
    <xf numFmtId="0" fontId="6" fillId="4" borderId="13" xfId="0" applyFont="1" applyFill="1" applyBorder="1" applyAlignment="1" applyProtection="1">
      <alignment horizontal="center" vertical="center"/>
      <protection locked="0"/>
    </xf>
    <xf numFmtId="0" fontId="0" fillId="4" borderId="14" xfId="0" applyFill="1" applyBorder="1" applyProtection="1">
      <protection locked="0"/>
    </xf>
    <xf numFmtId="0" fontId="0" fillId="4" borderId="7" xfId="0" applyFill="1" applyBorder="1" applyProtection="1">
      <protection locked="0"/>
    </xf>
    <xf numFmtId="0" fontId="6" fillId="4" borderId="7" xfId="0" applyFont="1" applyFill="1" applyBorder="1" applyProtection="1">
      <protection locked="0"/>
    </xf>
    <xf numFmtId="0" fontId="0" fillId="4" borderId="11" xfId="0" applyFill="1" applyBorder="1" applyProtection="1">
      <protection locked="0"/>
    </xf>
    <xf numFmtId="164" fontId="6" fillId="4" borderId="13" xfId="0" applyNumberFormat="1" applyFont="1" applyFill="1" applyBorder="1" applyAlignment="1">
      <alignment horizontal="center" vertical="center" wrapText="1"/>
    </xf>
    <xf numFmtId="0" fontId="0" fillId="4" borderId="13" xfId="0" applyFill="1" applyBorder="1" applyAlignment="1">
      <alignment horizontal="left" vertical="top" wrapText="1"/>
    </xf>
    <xf numFmtId="0" fontId="0" fillId="4" borderId="13" xfId="0" applyFill="1" applyBorder="1" applyAlignment="1">
      <alignment horizontal="left" vertical="center" wrapText="1"/>
    </xf>
    <xf numFmtId="0" fontId="9" fillId="4" borderId="13" xfId="0" applyFont="1" applyFill="1" applyBorder="1" applyAlignment="1">
      <alignment horizontal="center" vertical="top"/>
    </xf>
    <xf numFmtId="0" fontId="0" fillId="4" borderId="13" xfId="0" applyFill="1" applyBorder="1" applyAlignment="1">
      <alignment horizontal="center" vertical="center"/>
    </xf>
    <xf numFmtId="0" fontId="9" fillId="4" borderId="0" xfId="0" applyFont="1" applyFill="1" applyAlignment="1">
      <alignment horizontal="center" vertical="top"/>
    </xf>
    <xf numFmtId="0" fontId="0" fillId="4" borderId="0" xfId="0" applyFill="1" applyAlignment="1">
      <alignment horizontal="center" vertical="center"/>
    </xf>
    <xf numFmtId="0" fontId="10" fillId="4" borderId="0" xfId="0" applyFont="1" applyFill="1" applyAlignment="1">
      <alignment horizontal="center" vertical="top"/>
    </xf>
    <xf numFmtId="0" fontId="6" fillId="4" borderId="0" xfId="0" applyFont="1" applyFill="1" applyAlignment="1">
      <alignment vertical="center" wrapText="1"/>
    </xf>
    <xf numFmtId="0" fontId="6" fillId="4" borderId="10" xfId="0" applyFont="1" applyFill="1" applyBorder="1" applyAlignment="1">
      <alignment vertical="center" wrapText="1"/>
    </xf>
    <xf numFmtId="0" fontId="10" fillId="4" borderId="10" xfId="0" applyFont="1" applyFill="1" applyBorder="1" applyAlignment="1">
      <alignment horizontal="center" vertical="top"/>
    </xf>
    <xf numFmtId="0" fontId="0" fillId="4" borderId="10" xfId="0" applyFill="1" applyBorder="1" applyAlignment="1">
      <alignment horizontal="center" vertical="center"/>
    </xf>
    <xf numFmtId="0" fontId="31" fillId="4" borderId="7" xfId="0" applyFont="1" applyFill="1" applyBorder="1" applyProtection="1">
      <protection locked="0"/>
    </xf>
    <xf numFmtId="0" fontId="31" fillId="4" borderId="11" xfId="0" applyFont="1" applyFill="1" applyBorder="1" applyProtection="1">
      <protection locked="0"/>
    </xf>
    <xf numFmtId="0" fontId="2" fillId="2" borderId="5" xfId="0" applyFont="1" applyFill="1" applyBorder="1" applyAlignment="1">
      <alignment horizontal="center" vertical="center" wrapText="1"/>
    </xf>
    <xf numFmtId="0" fontId="0" fillId="4" borderId="0" xfId="0" applyFill="1" applyAlignment="1">
      <alignment horizontal="center" vertical="top" wrapText="1"/>
    </xf>
    <xf numFmtId="0" fontId="9" fillId="4" borderId="0" xfId="0" applyFont="1" applyFill="1" applyAlignment="1">
      <alignment horizontal="center" vertical="center"/>
    </xf>
    <xf numFmtId="0" fontId="6" fillId="4" borderId="0" xfId="0" applyFont="1" applyFill="1" applyAlignment="1">
      <alignment horizontal="center" wrapText="1"/>
    </xf>
    <xf numFmtId="0" fontId="6" fillId="4" borderId="10" xfId="0" applyFont="1" applyFill="1" applyBorder="1" applyAlignment="1">
      <alignment horizontal="center" wrapText="1"/>
    </xf>
    <xf numFmtId="0" fontId="10" fillId="4" borderId="10" xfId="0" applyFont="1" applyFill="1" applyBorder="1" applyAlignment="1">
      <alignment horizontal="center" vertical="center"/>
    </xf>
    <xf numFmtId="0" fontId="9" fillId="4" borderId="10" xfId="0" applyFont="1" applyFill="1" applyBorder="1" applyAlignment="1">
      <alignment horizontal="center" vertical="center"/>
    </xf>
    <xf numFmtId="0" fontId="0" fillId="0" borderId="0" xfId="0" applyAlignment="1">
      <alignment wrapText="1"/>
    </xf>
    <xf numFmtId="0" fontId="0" fillId="0" borderId="0" xfId="0" applyAlignment="1">
      <alignment horizontal="center" vertical="center"/>
    </xf>
    <xf numFmtId="0" fontId="0" fillId="0" borderId="10" xfId="0" applyBorder="1" applyAlignment="1">
      <alignment wrapText="1"/>
    </xf>
    <xf numFmtId="0" fontId="0" fillId="0" borderId="10" xfId="0" applyBorder="1"/>
    <xf numFmtId="0" fontId="0" fillId="0" borderId="10" xfId="0" applyBorder="1" applyAlignment="1">
      <alignment horizontal="center" vertical="center"/>
    </xf>
    <xf numFmtId="0" fontId="10" fillId="4" borderId="0" xfId="0" applyFont="1" applyFill="1" applyAlignment="1">
      <alignment horizontal="center" vertical="center"/>
    </xf>
    <xf numFmtId="0" fontId="10" fillId="0" borderId="0" xfId="0" applyFont="1" applyAlignment="1">
      <alignment horizontal="center" vertical="center"/>
    </xf>
    <xf numFmtId="0" fontId="6" fillId="0" borderId="0" xfId="0" applyFont="1" applyAlignment="1">
      <alignment wrapText="1"/>
    </xf>
    <xf numFmtId="0" fontId="6" fillId="0" borderId="0" xfId="0" applyFont="1" applyAlignment="1">
      <alignment horizontal="left" vertical="top" wrapText="1"/>
    </xf>
    <xf numFmtId="0" fontId="0" fillId="0" borderId="0" xfId="0" applyAlignment="1">
      <alignment horizontal="left" vertical="top" wrapText="1"/>
    </xf>
    <xf numFmtId="0" fontId="9" fillId="0" borderId="0" xfId="0" applyFont="1" applyAlignment="1">
      <alignment horizontal="center" vertical="center"/>
    </xf>
    <xf numFmtId="0" fontId="9" fillId="0" borderId="10" xfId="0" applyFont="1" applyBorder="1" applyAlignment="1">
      <alignment horizontal="center" vertical="center"/>
    </xf>
    <xf numFmtId="0" fontId="0" fillId="0" borderId="0" xfId="0" applyProtection="1">
      <protection locked="0"/>
    </xf>
    <xf numFmtId="0" fontId="2" fillId="3"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0" fillId="0" borderId="14" xfId="0" applyBorder="1" applyProtection="1">
      <protection locked="0"/>
    </xf>
    <xf numFmtId="0" fontId="11" fillId="2" borderId="8" xfId="0" applyFont="1" applyFill="1" applyBorder="1" applyAlignment="1">
      <alignment horizontal="center" vertical="center" wrapText="1"/>
    </xf>
    <xf numFmtId="0" fontId="0" fillId="0" borderId="0" xfId="0" applyAlignment="1">
      <alignment horizontal="center" vertical="top"/>
    </xf>
    <xf numFmtId="0" fontId="0" fillId="0" borderId="0" xfId="0" applyAlignment="1">
      <alignment vertical="top" wrapText="1"/>
    </xf>
    <xf numFmtId="0" fontId="11" fillId="2" borderId="10" xfId="0" applyFont="1" applyFill="1" applyBorder="1" applyAlignment="1">
      <alignment horizontal="center" vertical="center" wrapText="1"/>
    </xf>
    <xf numFmtId="0" fontId="11" fillId="2" borderId="0" xfId="0" applyFont="1" applyFill="1" applyAlignment="1">
      <alignment horizontal="center" vertical="center" wrapText="1"/>
    </xf>
    <xf numFmtId="0" fontId="0" fillId="0" borderId="10" xfId="0" applyBorder="1" applyAlignment="1">
      <alignment horizontal="center" vertical="top"/>
    </xf>
    <xf numFmtId="0" fontId="0" fillId="0" borderId="10" xfId="0" applyBorder="1" applyAlignment="1">
      <alignment vertical="top" wrapText="1"/>
    </xf>
    <xf numFmtId="0" fontId="2" fillId="3" borderId="1" xfId="0" applyFont="1" applyFill="1" applyBorder="1" applyAlignment="1" applyProtection="1">
      <alignment horizontal="center" vertical="center"/>
      <protection locked="0"/>
    </xf>
    <xf numFmtId="0" fontId="2" fillId="4" borderId="0" xfId="0" applyFont="1" applyFill="1" applyAlignment="1" applyProtection="1">
      <alignment vertical="center"/>
      <protection locked="0"/>
    </xf>
    <xf numFmtId="0" fontId="11" fillId="3" borderId="8" xfId="0" applyFont="1" applyFill="1" applyBorder="1" applyAlignment="1" applyProtection="1">
      <alignment vertical="center"/>
      <protection locked="0"/>
    </xf>
    <xf numFmtId="0" fontId="11" fillId="3" borderId="9" xfId="0" applyFont="1" applyFill="1" applyBorder="1" applyAlignment="1" applyProtection="1">
      <alignment vertical="center"/>
      <protection locked="0"/>
    </xf>
    <xf numFmtId="0" fontId="11" fillId="4" borderId="0" xfId="0" applyFont="1" applyFill="1" applyAlignment="1" applyProtection="1">
      <alignment horizontal="left" vertical="center"/>
      <protection locked="0"/>
    </xf>
    <xf numFmtId="0" fontId="0" fillId="4" borderId="7" xfId="0" applyFill="1" applyBorder="1" applyAlignment="1" applyProtection="1">
      <alignment vertical="center"/>
      <protection locked="0"/>
    </xf>
    <xf numFmtId="0" fontId="0" fillId="4" borderId="0" xfId="0" applyFill="1" applyAlignment="1" applyProtection="1">
      <alignment vertical="center"/>
      <protection locked="0"/>
    </xf>
    <xf numFmtId="0" fontId="11" fillId="4" borderId="7" xfId="0" applyFont="1" applyFill="1" applyBorder="1" applyAlignment="1" applyProtection="1">
      <alignment horizontal="left" vertical="center"/>
      <protection locked="0"/>
    </xf>
    <xf numFmtId="0" fontId="0" fillId="4" borderId="11" xfId="0" applyFill="1" applyBorder="1" applyAlignment="1" applyProtection="1">
      <alignment vertical="center"/>
      <protection locked="0"/>
    </xf>
    <xf numFmtId="0" fontId="11" fillId="3" borderId="8" xfId="0" applyFont="1" applyFill="1" applyBorder="1" applyAlignment="1">
      <alignment horizontal="center" vertical="center"/>
    </xf>
    <xf numFmtId="0" fontId="11" fillId="3" borderId="8" xfId="0" applyFont="1" applyFill="1" applyBorder="1" applyAlignment="1">
      <alignment vertical="center" wrapText="1"/>
    </xf>
    <xf numFmtId="0" fontId="11" fillId="3" borderId="8" xfId="0" applyFont="1" applyFill="1" applyBorder="1" applyAlignment="1">
      <alignment vertical="center"/>
    </xf>
    <xf numFmtId="0" fontId="0" fillId="0" borderId="0" xfId="0" applyAlignment="1">
      <alignment horizontal="center" vertical="center" wrapText="1"/>
    </xf>
    <xf numFmtId="0" fontId="11" fillId="3" borderId="0" xfId="0" applyFont="1" applyFill="1" applyAlignment="1">
      <alignment horizontal="center" vertical="center"/>
    </xf>
    <xf numFmtId="0" fontId="0" fillId="0" borderId="10" xfId="0" applyBorder="1" applyAlignment="1">
      <alignment vertical="center" wrapText="1"/>
    </xf>
    <xf numFmtId="0" fontId="0" fillId="0" borderId="0" xfId="0" applyAlignment="1">
      <alignment horizontal="left" vertical="center"/>
    </xf>
    <xf numFmtId="0" fontId="0" fillId="10" borderId="0" xfId="0" applyFill="1" applyAlignment="1" applyProtection="1">
      <alignment wrapText="1"/>
      <protection locked="0"/>
    </xf>
    <xf numFmtId="0" fontId="0" fillId="10" borderId="7" xfId="0" applyFill="1" applyBorder="1" applyAlignment="1" applyProtection="1">
      <alignment wrapText="1"/>
      <protection locked="0"/>
    </xf>
    <xf numFmtId="0" fontId="0" fillId="10" borderId="10" xfId="0" applyFill="1" applyBorder="1" applyAlignment="1" applyProtection="1">
      <alignment wrapText="1"/>
      <protection locked="0"/>
    </xf>
    <xf numFmtId="0" fontId="0" fillId="10" borderId="11" xfId="0" applyFill="1" applyBorder="1" applyAlignment="1" applyProtection="1">
      <alignment wrapText="1"/>
      <protection locked="0"/>
    </xf>
    <xf numFmtId="0" fontId="0" fillId="11" borderId="0" xfId="0" applyFill="1" applyAlignment="1">
      <alignment wrapText="1"/>
    </xf>
    <xf numFmtId="0" fontId="0" fillId="10" borderId="0" xfId="0" applyFill="1" applyAlignment="1">
      <alignment wrapText="1"/>
    </xf>
    <xf numFmtId="0" fontId="0" fillId="11" borderId="10" xfId="0" applyFill="1" applyBorder="1" applyAlignment="1">
      <alignment wrapText="1"/>
    </xf>
    <xf numFmtId="0" fontId="0" fillId="10" borderId="10" xfId="0" applyFill="1" applyBorder="1" applyAlignment="1">
      <alignment wrapText="1"/>
    </xf>
    <xf numFmtId="0" fontId="14" fillId="0" borderId="0" xfId="0" applyFont="1" applyAlignment="1" applyProtection="1">
      <alignment wrapText="1"/>
      <protection locked="0"/>
    </xf>
    <xf numFmtId="0" fontId="25" fillId="4" borderId="1" xfId="0" applyFont="1" applyFill="1" applyBorder="1" applyAlignment="1">
      <alignment horizontal="center" vertical="center"/>
    </xf>
    <xf numFmtId="0" fontId="0" fillId="0" borderId="5" xfId="0" applyBorder="1"/>
    <xf numFmtId="0" fontId="11" fillId="3" borderId="8" xfId="0" applyFont="1" applyFill="1" applyBorder="1" applyAlignment="1">
      <alignment vertical="top" wrapText="1"/>
    </xf>
    <xf numFmtId="0" fontId="11" fillId="3" borderId="8" xfId="0" applyFont="1" applyFill="1" applyBorder="1" applyAlignment="1">
      <alignment horizontal="left" vertical="center"/>
    </xf>
    <xf numFmtId="0" fontId="11" fillId="3" borderId="0" xfId="0" applyFont="1" applyFill="1" applyAlignment="1">
      <alignment vertical="top" wrapText="1"/>
    </xf>
    <xf numFmtId="0" fontId="11" fillId="3" borderId="0" xfId="0" applyFont="1" applyFill="1" applyAlignment="1">
      <alignment horizontal="left" vertical="center"/>
    </xf>
  </cellXfs>
  <cellStyles count="13">
    <cellStyle name="Currency 2" xfId="9" xr:uid="{00000000-0005-0000-0000-000009000000}"/>
    <cellStyle name="Currency 2 2" xfId="10" xr:uid="{00000000-0005-0000-0000-00000A000000}"/>
    <cellStyle name="Currency 2 2 2" xfId="12" xr:uid="{00000000-0005-0000-0000-00000C000000}"/>
    <cellStyle name="Currency 2 3" xfId="11" xr:uid="{00000000-0005-0000-0000-00000B000000}"/>
    <cellStyle name="Normal" xfId="0" builtinId="0"/>
    <cellStyle name="Normal 2" xfId="1" xr:uid="{00000000-0005-0000-0000-000001000000}"/>
    <cellStyle name="Normal 2 2" xfId="4" xr:uid="{00000000-0005-0000-0000-000004000000}"/>
    <cellStyle name="Normal 2 3" xfId="8" xr:uid="{00000000-0005-0000-0000-000008000000}"/>
    <cellStyle name="Normal 2 4" xfId="3" xr:uid="{00000000-0005-0000-0000-000003000000}"/>
    <cellStyle name="Normal 3" xfId="2" xr:uid="{00000000-0005-0000-0000-000002000000}"/>
    <cellStyle name="Normal 4" xfId="7" xr:uid="{00000000-0005-0000-0000-000007000000}"/>
    <cellStyle name="Percent 2" xfId="6" xr:uid="{00000000-0005-0000-0000-000006000000}"/>
    <cellStyle name="Percent 3" xfId="5" xr:uid="{00000000-0005-0000-0000-000005000000}"/>
  </cellStyles>
  <dxfs count="119">
    <dxf>
      <fill>
        <patternFill>
          <bgColor theme="9" tint="0.79998168889431442"/>
        </patternFill>
      </fill>
    </dxf>
    <dxf>
      <font>
        <color rgb="FF006100"/>
      </font>
      <fill>
        <patternFill>
          <bgColor rgb="FFC6EFCE"/>
        </patternFill>
      </fill>
      <border>
        <left style="thin">
          <color theme="0" tint="-0.1498764000366222"/>
        </left>
        <right style="thin">
          <color theme="0" tint="-0.1498764000366222"/>
        </right>
        <top style="thin">
          <color theme="0" tint="-0.1498764000366222"/>
        </top>
        <bottom style="thin">
          <color theme="0" tint="-0.1498764000366222"/>
        </bottom>
      </border>
    </dxf>
    <dxf>
      <font>
        <color theme="3" tint="0.24994659260841701"/>
      </font>
      <fill>
        <patternFill>
          <bgColor theme="3" tint="0.89996032593768116"/>
        </patternFill>
      </fill>
      <border>
        <left style="thin">
          <color theme="0" tint="-0.1498764000366222"/>
        </left>
        <right style="thin">
          <color theme="0" tint="-0.1498764000366222"/>
        </right>
        <top style="thin">
          <color theme="0" tint="-0.1498764000366222"/>
        </top>
        <bottom style="thin">
          <color theme="0" tint="-0.1498764000366222"/>
        </bottom>
        <vertical/>
        <horizontal/>
      </border>
    </dxf>
    <dxf>
      <font>
        <color rgb="FF006100"/>
      </font>
      <fill>
        <patternFill>
          <bgColor rgb="FFC6EFCE"/>
        </patternFill>
      </fill>
      <border>
        <left style="thin">
          <color theme="0" tint="-0.1498764000366222"/>
        </left>
        <right style="thin">
          <color theme="0" tint="-0.1498764000366222"/>
        </right>
        <top style="thin">
          <color theme="0" tint="-0.1498764000366222"/>
        </top>
        <bottom style="thin">
          <color theme="0" tint="-0.1498764000366222"/>
        </bottom>
      </border>
    </dxf>
    <dxf>
      <font>
        <color theme="3" tint="0.24994659260841701"/>
      </font>
      <fill>
        <patternFill>
          <bgColor theme="3" tint="0.89996032593768116"/>
        </patternFill>
      </fill>
      <border>
        <left style="thin">
          <color theme="0" tint="-0.1498764000366222"/>
        </left>
        <right style="thin">
          <color theme="0" tint="-0.1498764000366222"/>
        </right>
        <top style="thin">
          <color theme="0" tint="-0.1498764000366222"/>
        </top>
        <bottom style="thin">
          <color theme="0" tint="-0.1498764000366222"/>
        </bottom>
        <vertical/>
        <horizontal/>
      </border>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rgb="FF006100"/>
      </font>
      <fill>
        <patternFill>
          <bgColor rgb="FFC6EFCE"/>
        </patternFill>
      </fill>
      <border>
        <left style="thin">
          <color theme="0" tint="-0.1498764000366222"/>
        </left>
        <right style="thin">
          <color theme="0" tint="-0.1498764000366222"/>
        </right>
        <top style="thin">
          <color theme="0" tint="-0.1498764000366222"/>
        </top>
        <bottom style="thin">
          <color theme="0" tint="-0.1498764000366222"/>
        </bottom>
      </border>
    </dxf>
    <dxf>
      <font>
        <color theme="3" tint="0.24994659260841701"/>
      </font>
      <fill>
        <patternFill>
          <bgColor theme="3" tint="0.89996032593768116"/>
        </patternFill>
      </fill>
      <border>
        <left style="thin">
          <color theme="0" tint="-0.1498764000366222"/>
        </left>
        <right style="thin">
          <color theme="0" tint="-0.1498764000366222"/>
        </right>
        <top style="thin">
          <color theme="0" tint="-0.1498764000366222"/>
        </top>
        <bottom style="thin">
          <color theme="0" tint="-0.1498764000366222"/>
        </bottom>
      </border>
    </dxf>
    <dxf>
      <font>
        <color rgb="FF006100"/>
      </font>
      <fill>
        <patternFill>
          <bgColor rgb="FFC6EFCE"/>
        </patternFill>
      </fill>
      <border>
        <left style="thin">
          <color theme="0" tint="-0.1498764000366222"/>
        </left>
        <right style="thin">
          <color theme="0" tint="-0.1498764000366222"/>
        </right>
        <top style="thin">
          <color theme="0" tint="-0.1498764000366222"/>
        </top>
        <bottom style="thin">
          <color theme="0" tint="-0.1498764000366222"/>
        </bottom>
      </border>
    </dxf>
    <dxf>
      <font>
        <color theme="3" tint="0.24994659260841701"/>
      </font>
      <fill>
        <patternFill>
          <bgColor theme="3" tint="0.89996032593768116"/>
        </patternFill>
      </fill>
      <border>
        <left style="thin">
          <color theme="0" tint="-0.1498764000366222"/>
        </left>
        <right style="thin">
          <color theme="0" tint="-0.1498764000366222"/>
        </right>
        <top style="thin">
          <color theme="0" tint="-0.1498764000366222"/>
        </top>
        <bottom style="thin">
          <color theme="0" tint="-0.1498764000366222"/>
        </bottom>
      </border>
    </dxf>
    <dxf>
      <font>
        <color rgb="FF006100"/>
      </font>
      <fill>
        <patternFill>
          <bgColor rgb="FFC6EFCE"/>
        </patternFill>
      </fill>
      <border>
        <left style="thin">
          <color theme="0" tint="-0.1498764000366222"/>
        </left>
        <right style="thin">
          <color theme="0" tint="-0.1498764000366222"/>
        </right>
        <top style="thin">
          <color theme="0" tint="-0.1498764000366222"/>
        </top>
        <bottom style="thin">
          <color theme="0" tint="-0.1498764000366222"/>
        </bottom>
      </border>
    </dxf>
    <dxf>
      <font>
        <color theme="3" tint="0.24994659260841701"/>
      </font>
      <fill>
        <patternFill>
          <bgColor theme="3" tint="0.89996032593768116"/>
        </patternFill>
      </fill>
      <border>
        <left style="thin">
          <color theme="0" tint="-0.1498764000366222"/>
        </left>
        <right style="thin">
          <color theme="0" tint="-0.1498764000366222"/>
        </right>
        <top style="thin">
          <color theme="0" tint="-0.1498764000366222"/>
        </top>
        <bottom style="thin">
          <color theme="0" tint="-0.1498764000366222"/>
        </bottom>
      </border>
    </dxf>
    <dxf>
      <font>
        <color rgb="FF006100"/>
      </font>
      <fill>
        <patternFill>
          <bgColor rgb="FFC6EFCE"/>
        </patternFill>
      </fill>
      <border>
        <left style="thin">
          <color theme="0" tint="-0.1498764000366222"/>
        </left>
        <right style="thin">
          <color theme="0" tint="-0.1498764000366222"/>
        </right>
        <top style="thin">
          <color theme="0" tint="-0.1498764000366222"/>
        </top>
        <bottom style="thin">
          <color theme="0" tint="-0.1498764000366222"/>
        </bottom>
      </border>
    </dxf>
    <dxf>
      <font>
        <color theme="3" tint="0.24994659260841701"/>
      </font>
      <fill>
        <patternFill>
          <bgColor theme="3" tint="0.89996032593768116"/>
        </patternFill>
      </fill>
      <border>
        <left style="thin">
          <color theme="0" tint="-0.1498764000366222"/>
        </left>
        <right style="thin">
          <color theme="0" tint="-0.1498764000366222"/>
        </right>
        <top style="thin">
          <color theme="0" tint="-0.1498764000366222"/>
        </top>
        <bottom style="thin">
          <color theme="0" tint="-0.1498764000366222"/>
        </bottom>
      </border>
    </dxf>
    <dxf>
      <font>
        <color rgb="FF006100"/>
      </font>
      <fill>
        <patternFill>
          <bgColor rgb="FFC6EFCE"/>
        </patternFill>
      </fill>
      <border>
        <left style="thin">
          <color theme="0" tint="-0.1498764000366222"/>
        </left>
        <right style="thin">
          <color theme="0" tint="-0.1498764000366222"/>
        </right>
        <top style="thin">
          <color theme="0" tint="-0.1498764000366222"/>
        </top>
        <bottom style="thin">
          <color theme="0" tint="-0.1498764000366222"/>
        </bottom>
      </border>
    </dxf>
    <dxf>
      <font>
        <color theme="3" tint="0.24994659260841701"/>
      </font>
      <fill>
        <patternFill>
          <bgColor theme="3" tint="0.89996032593768116"/>
        </patternFill>
      </fill>
      <border>
        <left style="thin">
          <color theme="0" tint="-0.1498764000366222"/>
        </left>
        <right style="thin">
          <color theme="0" tint="-0.1498764000366222"/>
        </right>
        <top style="thin">
          <color theme="0" tint="-0.1498764000366222"/>
        </top>
        <bottom style="thin">
          <color theme="0" tint="-0.1498764000366222"/>
        </bottom>
      </border>
    </dxf>
    <dxf>
      <font>
        <color rgb="FF006100"/>
      </font>
      <fill>
        <patternFill>
          <bgColor rgb="FFC6EFCE"/>
        </patternFill>
      </fill>
      <border>
        <left style="thin">
          <color theme="0" tint="-0.1498764000366222"/>
        </left>
        <right style="thin">
          <color theme="0" tint="-0.1498764000366222"/>
        </right>
        <top style="thin">
          <color theme="0" tint="-0.1498764000366222"/>
        </top>
        <bottom style="thin">
          <color theme="0" tint="-0.1498764000366222"/>
        </bottom>
      </border>
    </dxf>
    <dxf>
      <font>
        <color theme="3" tint="0.24994659260841701"/>
      </font>
      <fill>
        <patternFill>
          <bgColor theme="3" tint="0.89996032593768116"/>
        </patternFill>
      </fill>
      <border>
        <left style="thin">
          <color theme="0" tint="-0.1498764000366222"/>
        </left>
        <right style="thin">
          <color theme="0" tint="-0.1498764000366222"/>
        </right>
        <top style="thin">
          <color theme="0" tint="-0.1498764000366222"/>
        </top>
        <bottom style="thin">
          <color theme="0" tint="-0.1498764000366222"/>
        </bottom>
      </border>
    </dxf>
    <dxf>
      <font>
        <color rgb="FF006100"/>
      </font>
      <fill>
        <patternFill>
          <bgColor rgb="FFC6EFCE"/>
        </patternFill>
      </fill>
      <border>
        <left style="thin">
          <color theme="0" tint="-0.1498764000366222"/>
        </left>
        <right style="thin">
          <color theme="0" tint="-0.1498764000366222"/>
        </right>
        <top style="thin">
          <color theme="0" tint="-0.1498764000366222"/>
        </top>
        <bottom style="thin">
          <color theme="0" tint="-0.1498764000366222"/>
        </bottom>
      </border>
    </dxf>
    <dxf>
      <font>
        <color theme="3" tint="0.24994659260841701"/>
      </font>
      <fill>
        <patternFill>
          <bgColor theme="3" tint="0.89996032593768116"/>
        </patternFill>
      </fill>
      <border>
        <left style="thin">
          <color theme="0" tint="-0.1498764000366222"/>
        </left>
        <right style="thin">
          <color theme="0" tint="-0.1498764000366222"/>
        </right>
        <top style="thin">
          <color theme="0" tint="-0.1498764000366222"/>
        </top>
        <bottom style="thin">
          <color theme="0" tint="-0.1498764000366222"/>
        </bottom>
      </border>
    </dxf>
    <dxf>
      <font>
        <color rgb="FF006100"/>
      </font>
      <fill>
        <patternFill>
          <bgColor rgb="FFC6EFCE"/>
        </patternFill>
      </fill>
      <border>
        <left style="thin">
          <color theme="0" tint="-0.1498764000366222"/>
        </left>
        <right style="thin">
          <color theme="0" tint="-0.1498764000366222"/>
        </right>
        <top style="thin">
          <color theme="0" tint="-0.1498764000366222"/>
        </top>
        <bottom style="thin">
          <color theme="0" tint="-0.1498764000366222"/>
        </bottom>
      </border>
    </dxf>
    <dxf>
      <font>
        <color theme="3" tint="0.24994659260841701"/>
      </font>
      <fill>
        <patternFill>
          <bgColor theme="3" tint="0.89996032593768116"/>
        </patternFill>
      </fill>
      <border>
        <left style="thin">
          <color theme="0" tint="-0.1498764000366222"/>
        </left>
        <right style="thin">
          <color theme="0" tint="-0.1498764000366222"/>
        </right>
        <top style="thin">
          <color theme="0" tint="-0.1498764000366222"/>
        </top>
        <bottom style="thin">
          <color theme="0" tint="-0.1498764000366222"/>
        </bottom>
      </border>
    </dxf>
    <dxf>
      <font>
        <color rgb="FF006100"/>
      </font>
      <fill>
        <patternFill>
          <bgColor rgb="FFC6EFCE"/>
        </patternFill>
      </fill>
      <border>
        <left style="thin">
          <color theme="0" tint="-0.1498764000366222"/>
        </left>
        <right style="thin">
          <color theme="0" tint="-0.1498764000366222"/>
        </right>
        <top style="thin">
          <color theme="0" tint="-0.1498764000366222"/>
        </top>
        <bottom style="thin">
          <color theme="0" tint="-0.1498764000366222"/>
        </bottom>
      </border>
    </dxf>
    <dxf>
      <font>
        <color theme="3" tint="0.24994659260841701"/>
      </font>
      <fill>
        <patternFill>
          <bgColor theme="3" tint="0.89996032593768116"/>
        </patternFill>
      </fill>
      <border>
        <left style="thin">
          <color theme="0" tint="-0.1498764000366222"/>
        </left>
        <right style="thin">
          <color theme="0" tint="-0.1498764000366222"/>
        </right>
        <top style="thin">
          <color theme="0" tint="-0.1498764000366222"/>
        </top>
        <bottom style="thin">
          <color theme="0" tint="-0.1498764000366222"/>
        </bottom>
      </border>
    </dxf>
    <dxf>
      <font>
        <color rgb="FF006100"/>
      </font>
      <fill>
        <patternFill>
          <bgColor rgb="FFC6EFCE"/>
        </patternFill>
      </fill>
      <border>
        <left style="thin">
          <color theme="0" tint="-0.1498764000366222"/>
        </left>
        <right style="thin">
          <color theme="0" tint="-0.1498764000366222"/>
        </right>
        <top style="thin">
          <color theme="0" tint="-0.1498764000366222"/>
        </top>
        <bottom style="thin">
          <color theme="0" tint="-0.1498764000366222"/>
        </bottom>
      </border>
    </dxf>
    <dxf>
      <font>
        <color theme="3" tint="0.24994659260841701"/>
      </font>
      <fill>
        <patternFill>
          <bgColor theme="3" tint="0.89996032593768116"/>
        </patternFill>
      </fill>
      <border>
        <left style="thin">
          <color theme="0" tint="-0.1498764000366222"/>
        </left>
        <right style="thin">
          <color theme="0" tint="-0.1498764000366222"/>
        </right>
        <top style="thin">
          <color theme="0" tint="-0.1498764000366222"/>
        </top>
        <bottom style="thin">
          <color theme="0" tint="-0.1498764000366222"/>
        </bottom>
      </border>
    </dxf>
    <dxf>
      <font>
        <color rgb="FF006100"/>
      </font>
      <fill>
        <patternFill>
          <bgColor rgb="FFC6EFCE"/>
        </patternFill>
      </fill>
      <border>
        <left style="thin">
          <color theme="0" tint="-0.1498764000366222"/>
        </left>
        <right style="thin">
          <color theme="0" tint="-0.1498764000366222"/>
        </right>
        <top style="thin">
          <color theme="0" tint="-0.1498764000366222"/>
        </top>
        <bottom style="thin">
          <color theme="0" tint="-0.1498764000366222"/>
        </bottom>
      </border>
    </dxf>
    <dxf>
      <font>
        <color theme="3" tint="0.24994659260841701"/>
      </font>
      <fill>
        <patternFill>
          <bgColor theme="3" tint="0.89996032593768116"/>
        </patternFill>
      </fill>
      <border>
        <left style="thin">
          <color theme="0" tint="-0.1498764000366222"/>
        </left>
        <right style="thin">
          <color theme="0" tint="-0.1498764000366222"/>
        </right>
        <top style="thin">
          <color theme="0" tint="-0.1498764000366222"/>
        </top>
        <bottom style="thin">
          <color theme="0" tint="-0.1498764000366222"/>
        </bottom>
      </border>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rgb="FF006100"/>
      </font>
      <fill>
        <patternFill>
          <bgColor rgb="FFC6EFCE"/>
        </patternFill>
      </fill>
      <border>
        <left style="thin">
          <color rgb="FFD9D9D9"/>
        </left>
        <right style="thin">
          <color rgb="FFD9D9D9"/>
        </right>
        <top style="thin">
          <color rgb="FFD9D9D9"/>
        </top>
        <bottom style="thin">
          <color rgb="FFD9D9D9"/>
        </bottom>
      </border>
    </dxf>
    <dxf>
      <font>
        <color rgb="FF215C98"/>
      </font>
      <fill>
        <patternFill>
          <bgColor rgb="FFDAE9F8"/>
        </patternFill>
      </fill>
      <border>
        <left style="thin">
          <color rgb="FFD9D9D9"/>
        </left>
        <right style="thin">
          <color rgb="FFD9D9D9"/>
        </right>
        <top style="thin">
          <color rgb="FFD9D9D9"/>
        </top>
        <bottom style="thin">
          <color rgb="FFD9D9D9"/>
        </bottom>
      </border>
    </dxf>
    <dxf>
      <fill>
        <patternFill>
          <bgColor theme="9" tint="0.79998168889431442"/>
        </patternFill>
      </fill>
    </dxf>
    <dxf>
      <font>
        <color rgb="FF006100"/>
      </font>
      <fill>
        <patternFill>
          <bgColor rgb="FFC6EFCE"/>
        </patternFill>
      </fill>
      <border>
        <left style="thin">
          <color rgb="FFD9D9D9"/>
        </left>
        <right style="thin">
          <color rgb="FFD9D9D9"/>
        </right>
        <top style="thin">
          <color rgb="FFD9D9D9"/>
        </top>
        <bottom style="thin">
          <color rgb="FFD9D9D9"/>
        </bottom>
      </border>
    </dxf>
    <dxf>
      <font>
        <color rgb="FF215C98"/>
      </font>
      <fill>
        <patternFill>
          <bgColor rgb="FFDAE9F8"/>
        </patternFill>
      </fill>
      <border>
        <left style="thin">
          <color rgb="FFD9D9D9"/>
        </left>
        <right style="thin">
          <color rgb="FFD9D9D9"/>
        </right>
        <top style="thin">
          <color rgb="FFD9D9D9"/>
        </top>
        <bottom style="thin">
          <color rgb="FFD9D9D9"/>
        </bottom>
      </border>
    </dxf>
    <dxf>
      <fill>
        <patternFill>
          <bgColor theme="9" tint="0.79998168889431442"/>
        </patternFill>
      </fill>
    </dxf>
    <dxf>
      <font>
        <color rgb="FF006100"/>
      </font>
      <fill>
        <patternFill>
          <bgColor rgb="FFC6EFCE"/>
        </patternFill>
      </fill>
      <border>
        <left style="thin">
          <color rgb="FFD9D9D9"/>
        </left>
        <right style="thin">
          <color rgb="FFD9D9D9"/>
        </right>
        <top style="thin">
          <color rgb="FFD9D9D9"/>
        </top>
        <bottom style="thin">
          <color rgb="FFD9D9D9"/>
        </bottom>
      </border>
    </dxf>
    <dxf>
      <font>
        <color rgb="FF215C98"/>
      </font>
      <fill>
        <patternFill>
          <bgColor rgb="FFDAE9F8"/>
        </patternFill>
      </fill>
      <border>
        <left style="thin">
          <color rgb="FFD9D9D9"/>
        </left>
        <right style="thin">
          <color rgb="FFD9D9D9"/>
        </right>
        <top style="thin">
          <color rgb="FFD9D9D9"/>
        </top>
        <bottom style="thin">
          <color rgb="FFD9D9D9"/>
        </bottom>
      </border>
    </dxf>
    <dxf>
      <fill>
        <patternFill>
          <bgColor theme="9" tint="0.79998168889431442"/>
        </patternFill>
      </fill>
    </dxf>
    <dxf>
      <fill>
        <patternFill>
          <bgColor theme="9" tint="0.79998168889431442"/>
        </patternFill>
      </fill>
    </dxf>
    <dxf>
      <font>
        <color rgb="FF006100"/>
      </font>
      <fill>
        <patternFill>
          <bgColor rgb="FFC6EFCE"/>
        </patternFill>
      </fill>
      <border>
        <left style="thin">
          <color rgb="FFD9D9D9"/>
        </left>
        <right style="thin">
          <color rgb="FFD9D9D9"/>
        </right>
        <top style="thin">
          <color rgb="FFD9D9D9"/>
        </top>
        <bottom style="thin">
          <color rgb="FFD9D9D9"/>
        </bottom>
      </border>
    </dxf>
    <dxf>
      <font>
        <color rgb="FF215C98"/>
      </font>
      <fill>
        <patternFill>
          <bgColor rgb="FFDAE9F8"/>
        </patternFill>
      </fill>
      <border>
        <left style="thin">
          <color rgb="FFD9D9D9"/>
        </left>
        <right style="thin">
          <color rgb="FFD9D9D9"/>
        </right>
        <top style="thin">
          <color rgb="FFD9D9D9"/>
        </top>
        <bottom style="thin">
          <color rgb="FFD9D9D9"/>
        </bottom>
      </border>
    </dxf>
    <dxf>
      <fill>
        <patternFill>
          <bgColor theme="5"/>
        </patternFill>
      </fill>
    </dxf>
    <dxf>
      <fill>
        <patternFill>
          <bgColor theme="9" tint="0.79998168889431442"/>
        </patternFill>
      </fill>
    </dxf>
    <dxf>
      <fill>
        <patternFill>
          <bgColor theme="9" tint="0.79998168889431442"/>
        </patternFill>
      </fill>
    </dxf>
    <dxf>
      <font>
        <color rgb="FF006100"/>
      </font>
      <fill>
        <patternFill>
          <bgColor rgb="FFC6EFCE"/>
        </patternFill>
      </fill>
      <border>
        <left style="thin">
          <color rgb="FFD9D9D9"/>
        </left>
        <right style="thin">
          <color rgb="FFD9D9D9"/>
        </right>
        <top style="thin">
          <color rgb="FFD9D9D9"/>
        </top>
        <bottom style="thin">
          <color rgb="FFD9D9D9"/>
        </bottom>
      </border>
    </dxf>
    <dxf>
      <font>
        <color rgb="FF215C98"/>
      </font>
      <fill>
        <patternFill>
          <bgColor rgb="FFDAE9F8"/>
        </patternFill>
      </fill>
      <border>
        <left style="thin">
          <color rgb="FFD9D9D9"/>
        </left>
        <right style="thin">
          <color rgb="FFD9D9D9"/>
        </right>
        <top style="thin">
          <color rgb="FFD9D9D9"/>
        </top>
        <bottom style="thin">
          <color rgb="FFD9D9D9"/>
        </bottom>
      </border>
    </dxf>
    <dxf>
      <fill>
        <patternFill>
          <bgColor theme="9" tint="0.79998168889431442"/>
        </patternFill>
      </fill>
    </dxf>
    <dxf>
      <fill>
        <patternFill>
          <bgColor theme="9" tint="0.79998168889431442"/>
        </patternFill>
      </fill>
    </dxf>
    <dxf>
      <fill>
        <patternFill>
          <bgColor theme="9" tint="0.79998168889431442"/>
        </patternFill>
      </fill>
    </dxf>
    <dxf>
      <font>
        <color rgb="FF006100"/>
      </font>
      <fill>
        <patternFill>
          <bgColor rgb="FFC6EFCE"/>
        </patternFill>
      </fill>
      <border>
        <left style="thin">
          <color rgb="FFD9D9D9"/>
        </left>
        <right style="thin">
          <color rgb="FFD9D9D9"/>
        </right>
        <top style="thin">
          <color rgb="FFD9D9D9"/>
        </top>
        <bottom style="thin">
          <color rgb="FFD9D9D9"/>
        </bottom>
      </border>
    </dxf>
    <dxf>
      <font>
        <color rgb="FF215C98"/>
      </font>
      <fill>
        <patternFill>
          <bgColor rgb="FFDAE9F8"/>
        </patternFill>
      </fill>
      <border>
        <left style="thin">
          <color rgb="FFD9D9D9"/>
        </left>
        <right style="thin">
          <color rgb="FFD9D9D9"/>
        </right>
        <top style="thin">
          <color rgb="FFD9D9D9"/>
        </top>
        <bottom style="thin">
          <color rgb="FFD9D9D9"/>
        </bottom>
      </border>
    </dxf>
    <dxf>
      <fill>
        <patternFill>
          <bgColor theme="5"/>
        </patternFill>
      </fill>
    </dxf>
    <dxf>
      <fill>
        <patternFill>
          <bgColor theme="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79998168889431442"/>
        </patternFill>
      </fill>
    </dxf>
    <dxf>
      <fill>
        <patternFill>
          <bgColor rgb="FFFFFFFF"/>
        </patternFill>
      </fill>
    </dxf>
    <dxf>
      <font>
        <color rgb="FF006100"/>
      </font>
      <fill>
        <patternFill>
          <bgColor rgb="FFC6EFCE"/>
        </patternFill>
      </fill>
      <border>
        <left style="thin">
          <color theme="0" tint="-0.1498764000366222"/>
        </left>
        <right style="thin">
          <color theme="0" tint="-0.1498764000366222"/>
        </right>
        <top style="thin">
          <color theme="0" tint="-0.1498764000366222"/>
        </top>
        <bottom style="thin">
          <color theme="0" tint="-0.1498764000366222"/>
        </bottom>
      </border>
    </dxf>
    <dxf>
      <font>
        <color theme="3" tint="0.24994659260841701"/>
      </font>
      <fill>
        <patternFill>
          <bgColor theme="3" tint="0.89996032593768116"/>
        </patternFill>
      </fill>
      <border>
        <left style="thin">
          <color theme="0" tint="-0.1498764000366222"/>
        </left>
        <right style="thin">
          <color theme="0" tint="-0.1498764000366222"/>
        </right>
        <top style="thin">
          <color theme="0" tint="-0.1498764000366222"/>
        </top>
        <bottom style="thin">
          <color theme="0" tint="-0.1498764000366222"/>
        </bottom>
      </border>
    </dxf>
    <dxf>
      <font>
        <color rgb="FF006100"/>
      </font>
      <fill>
        <patternFill>
          <bgColor rgb="FFC6EFCE"/>
        </patternFill>
      </fill>
      <border>
        <left style="thin">
          <color theme="0" tint="-0.1498764000366222"/>
        </left>
        <right style="thin">
          <color theme="0" tint="-0.1498764000366222"/>
        </right>
        <top style="thin">
          <color theme="0" tint="-0.1498764000366222"/>
        </top>
        <bottom style="thin">
          <color theme="0" tint="-0.1498764000366222"/>
        </bottom>
      </border>
    </dxf>
    <dxf>
      <font>
        <color theme="3" tint="0.24994659260841701"/>
      </font>
      <fill>
        <patternFill>
          <bgColor theme="3" tint="0.89996032593768116"/>
        </patternFill>
      </fill>
      <border>
        <left style="thin">
          <color theme="0" tint="-0.1498764000366222"/>
        </left>
        <right style="thin">
          <color theme="0" tint="-0.1498764000366222"/>
        </right>
        <top style="thin">
          <color theme="0" tint="-0.1498764000366222"/>
        </top>
        <bottom style="thin">
          <color theme="0" tint="-0.1498764000366222"/>
        </bottom>
      </border>
    </dxf>
    <dxf>
      <fill>
        <patternFill>
          <bgColor theme="9" tint="0.79998168889431442"/>
        </patternFill>
      </fill>
    </dxf>
    <dxf>
      <font>
        <strike val="0"/>
        <condense val="0"/>
        <extend val="0"/>
        <outline val="0"/>
        <shadow val="0"/>
        <vertAlign val="baseline"/>
        <sz val="11"/>
        <color theme="1"/>
        <name val="Arial"/>
        <family val="2"/>
      </font>
      <fill>
        <patternFill patternType="solid">
          <fgColor indexed="64"/>
          <bgColor theme="0"/>
        </patternFill>
      </fill>
      <border diagonalUp="0" diagonalDown="0">
        <right style="thin">
          <color indexed="64"/>
        </right>
        <vertical/>
      </border>
      <protection locked="0" hidden="0"/>
    </dxf>
    <dxf>
      <font>
        <strike val="0"/>
        <condense val="0"/>
        <extend val="0"/>
        <outline val="0"/>
        <shadow val="0"/>
        <vertAlign val="baseline"/>
        <sz val="11"/>
        <color theme="1"/>
        <name val="Arial"/>
        <family val="2"/>
      </font>
      <fill>
        <patternFill patternType="solid">
          <fgColor indexed="64"/>
          <bgColor theme="0"/>
        </patternFill>
      </fill>
      <protection locked="0" hidden="0"/>
    </dxf>
    <dxf>
      <font>
        <strike val="0"/>
        <condense val="0"/>
        <extend val="0"/>
        <outline val="0"/>
        <shadow val="0"/>
        <vertAlign val="baseline"/>
        <sz val="11"/>
        <color theme="1"/>
        <name val="Arial"/>
        <family val="2"/>
      </font>
      <fill>
        <patternFill patternType="solid">
          <fgColor indexed="64"/>
          <bgColor theme="0"/>
        </patternFill>
      </fill>
      <protection locked="1" hidden="0"/>
    </dxf>
    <dxf>
      <font>
        <strike val="0"/>
        <condense val="0"/>
        <extend val="0"/>
        <outline val="0"/>
        <shadow val="0"/>
        <vertAlign val="baseline"/>
        <sz val="11"/>
        <color theme="1"/>
        <name val="Aptos Narrow"/>
        <family val="2"/>
      </font>
      <fill>
        <patternFill patternType="solid">
          <fgColor indexed="64"/>
          <bgColor theme="0"/>
        </patternFill>
      </fill>
      <alignment horizontal="center" vertical="center"/>
      <protection locked="1" hidden="0"/>
    </dxf>
    <dxf>
      <font>
        <strike val="0"/>
        <condense val="0"/>
        <extend val="0"/>
        <outline val="0"/>
        <shadow val="0"/>
        <vertAlign val="baseline"/>
        <sz val="11"/>
        <color auto="1"/>
        <name val="Calibri"/>
        <family val="2"/>
        <scheme val="minor"/>
      </font>
      <fill>
        <patternFill patternType="solid">
          <fgColor indexed="64"/>
          <bgColor theme="0"/>
        </patternFill>
      </fill>
      <alignment horizontal="center" vertical="bottom" wrapText="1"/>
      <protection locked="1" hidden="0"/>
    </dxf>
    <dxf>
      <font>
        <strike val="0"/>
        <condense val="0"/>
        <extend val="0"/>
        <outline val="0"/>
        <shadow val="0"/>
        <vertAlign val="baseline"/>
        <sz val="11"/>
        <color theme="1"/>
        <name val="Calibri"/>
        <family val="2"/>
        <scheme val="minor"/>
      </font>
      <fill>
        <patternFill patternType="solid">
          <fgColor indexed="64"/>
          <bgColor theme="0"/>
        </patternFill>
      </fill>
      <alignment horizontal="left" vertical="top" wrapText="1"/>
      <protection locked="1" hidden="0"/>
    </dxf>
    <dxf>
      <font>
        <strike val="0"/>
        <condense val="0"/>
        <extend val="0"/>
        <outline val="0"/>
        <shadow val="0"/>
        <vertAlign val="baseline"/>
        <sz val="11"/>
        <color auto="1"/>
        <name val="Calibri"/>
        <family val="2"/>
        <scheme val="minor"/>
      </font>
      <fill>
        <patternFill patternType="solid">
          <fgColor indexed="64"/>
          <bgColor theme="0"/>
        </patternFill>
      </fill>
      <alignment horizontal="center" vertical="center" wrapText="1"/>
      <protection locked="1" hidden="0"/>
    </dxf>
    <dxf>
      <font>
        <strike val="0"/>
        <condense val="0"/>
        <extend val="0"/>
        <outline val="0"/>
        <shadow val="0"/>
        <vertAlign val="baseline"/>
        <sz val="11"/>
        <color theme="1"/>
        <name val="Arial"/>
        <family val="2"/>
      </font>
      <fill>
        <patternFill patternType="solid">
          <fgColor indexed="64"/>
          <bgColor theme="0"/>
        </patternFill>
      </fill>
      <protection locked="0" hidden="0"/>
    </dxf>
    <dxf>
      <border>
        <bottom style="thin">
          <color indexed="64"/>
        </bottom>
      </border>
    </dxf>
    <dxf>
      <font>
        <b/>
        <strike val="0"/>
        <condense val="0"/>
        <extend val="0"/>
        <outline val="0"/>
        <shadow val="0"/>
        <vertAlign val="baseline"/>
        <sz val="11"/>
        <color theme="0"/>
        <name val="Calibri"/>
        <family val="2"/>
        <scheme val="minor"/>
      </font>
      <fill>
        <patternFill patternType="solid">
          <fgColor indexed="64"/>
          <bgColor theme="0"/>
        </patternFill>
      </fill>
      <alignment horizontal="center" vertical="center" wrapText="1"/>
      <border diagonalUp="0" diagonalDown="0">
        <left style="thin">
          <color indexed="64"/>
        </left>
        <right style="thin">
          <color indexed="64"/>
        </right>
        <bottom/>
        <vertical style="thin">
          <color indexed="64"/>
        </vertical>
        <horizontal/>
      </border>
      <protection locked="0" hidden="0"/>
    </dxf>
    <dxf>
      <font>
        <outline val="0"/>
        <shadow val="0"/>
        <vertAlign val="baseline"/>
        <sz val="11"/>
      </font>
      <fill>
        <patternFill>
          <fgColor indexed="64"/>
          <bgColor theme="0"/>
        </patternFill>
      </fill>
      <border>
        <left/>
        <right style="thin">
          <color indexed="64"/>
        </right>
        <top/>
        <bottom/>
        <vertical/>
        <horizontal/>
      </border>
      <protection locked="0" hidden="0"/>
    </dxf>
    <dxf>
      <font>
        <outline val="0"/>
        <shadow val="0"/>
        <vertAlign val="baseline"/>
        <sz val="11"/>
      </font>
      <fill>
        <patternFill>
          <fgColor indexed="64"/>
          <bgColor theme="0"/>
        </patternFill>
      </fill>
      <protection locked="0" hidden="0"/>
    </dxf>
    <dxf>
      <font>
        <outline val="0"/>
        <shadow val="0"/>
        <vertAlign val="baseline"/>
        <sz val="11"/>
      </font>
      <fill>
        <patternFill>
          <fgColor indexed="64"/>
          <bgColor theme="0"/>
        </patternFill>
      </fill>
      <protection locked="1" hidden="0"/>
    </dxf>
    <dxf>
      <font>
        <strike val="0"/>
        <condense val="0"/>
        <extend val="0"/>
        <outline val="0"/>
        <shadow val="0"/>
        <vertAlign val="baseline"/>
        <sz val="11"/>
        <color auto="1"/>
        <name val="Calibri"/>
        <family val="2"/>
        <scheme val="minor"/>
      </font>
      <fill>
        <patternFill>
          <fgColor indexed="64"/>
          <bgColor theme="0"/>
        </patternFill>
      </fill>
      <alignment horizontal="general" vertical="bottom" wrapText="1"/>
      <protection locked="1" hidden="0"/>
    </dxf>
    <dxf>
      <font>
        <strike val="0"/>
        <condense val="0"/>
        <extend val="0"/>
        <outline val="0"/>
        <shadow val="0"/>
        <vertAlign val="baseline"/>
        <sz val="11"/>
        <color auto="1"/>
        <name val="Calibri"/>
        <family val="2"/>
        <scheme val="minor"/>
      </font>
      <fill>
        <patternFill>
          <fgColor indexed="64"/>
          <bgColor theme="0"/>
        </patternFill>
      </fill>
      <alignment horizontal="general" vertical="center" wrapText="1"/>
      <protection locked="1" hidden="0"/>
    </dxf>
    <dxf>
      <font>
        <strike val="0"/>
        <condense val="0"/>
        <extend val="0"/>
        <outline val="0"/>
        <shadow val="0"/>
        <vertAlign val="baseline"/>
        <sz val="11"/>
        <color auto="1"/>
        <name val="Calibri"/>
        <family val="2"/>
        <scheme val="minor"/>
      </font>
      <fill>
        <patternFill>
          <fgColor indexed="64"/>
          <bgColor theme="0"/>
        </patternFill>
      </fill>
      <alignment horizontal="general" vertical="bottom" wrapText="1"/>
      <protection locked="1" hidden="0"/>
    </dxf>
    <dxf>
      <font>
        <strike val="0"/>
        <condense val="0"/>
        <extend val="0"/>
        <outline val="0"/>
        <shadow val="0"/>
        <vertAlign val="baseline"/>
        <sz val="11"/>
        <color auto="1"/>
        <name val="Calibri"/>
        <family val="2"/>
        <scheme val="minor"/>
      </font>
      <numFmt numFmtId="164" formatCode="0.000"/>
      <fill>
        <patternFill>
          <fgColor indexed="64"/>
          <bgColor theme="0"/>
        </patternFill>
      </fill>
      <alignment horizontal="center" vertical="center" wrapText="1"/>
      <protection locked="1" hidden="0"/>
    </dxf>
    <dxf>
      <font>
        <outline val="0"/>
        <shadow val="0"/>
        <vertAlign val="baseline"/>
        <sz val="11"/>
      </font>
      <fill>
        <patternFill>
          <fgColor indexed="64"/>
          <bgColor theme="0"/>
        </patternFill>
      </fill>
      <protection locked="0" hidden="0"/>
    </dxf>
    <dxf>
      <border>
        <bottom style="thin">
          <color indexed="64"/>
        </bottom>
      </border>
    </dxf>
    <dxf>
      <border>
        <left style="thin">
          <color indexed="64"/>
        </left>
        <right style="thin">
          <color indexed="64"/>
        </right>
        <top/>
        <bottom/>
        <vertical style="thin">
          <color indexed="64"/>
        </vertical>
        <horizontal style="thin">
          <color indexed="64"/>
        </horizontal>
      </border>
    </dxf>
    <dxf>
      <font>
        <outline val="0"/>
        <shadow val="0"/>
        <vertAlign val="baseline"/>
        <sz val="11"/>
        <color auto="1"/>
        <name val="Calibri"/>
        <family val="2"/>
        <scheme val="minor"/>
      </font>
      <fill>
        <patternFill>
          <fgColor indexed="64"/>
          <bgColor theme="0"/>
        </patternFill>
      </fill>
      <protection locked="0" hidden="0"/>
    </dxf>
    <dxf>
      <font>
        <outline val="0"/>
        <shadow val="0"/>
        <vertAlign val="baseline"/>
        <sz val="11"/>
        <color auto="1"/>
        <name val="Calibri"/>
        <family val="2"/>
        <scheme val="minor"/>
      </font>
      <fill>
        <patternFill>
          <fgColor indexed="64"/>
          <bgColor theme="0"/>
        </patternFill>
      </fill>
      <protection locked="0" hidden="0"/>
    </dxf>
    <dxf>
      <font>
        <outline val="0"/>
        <shadow val="0"/>
        <vertAlign val="baseline"/>
        <sz val="11"/>
        <color auto="1"/>
        <name val="Calibri"/>
        <family val="2"/>
        <scheme val="minor"/>
      </font>
      <fill>
        <patternFill>
          <fgColor indexed="64"/>
          <bgColor theme="0"/>
        </patternFill>
      </fill>
      <protection locked="1" hidden="0"/>
    </dxf>
    <dxf>
      <font>
        <strike val="0"/>
        <condense val="0"/>
        <extend val="0"/>
        <outline val="0"/>
        <shadow val="0"/>
        <vertAlign val="baseline"/>
        <sz val="11"/>
        <color auto="1"/>
        <name val="Calibri"/>
        <family val="2"/>
        <scheme val="minor"/>
      </font>
      <fill>
        <patternFill>
          <fgColor indexed="64"/>
          <bgColor theme="0"/>
        </patternFill>
      </fill>
      <alignment horizontal="general" vertical="bottom" wrapText="1"/>
      <protection locked="1" hidden="0"/>
    </dxf>
    <dxf>
      <font>
        <strike val="0"/>
        <condense val="0"/>
        <extend val="0"/>
        <outline val="0"/>
        <shadow val="0"/>
        <vertAlign val="baseline"/>
        <sz val="11"/>
        <color auto="1"/>
        <name val="Calibri"/>
        <family val="2"/>
        <scheme val="minor"/>
      </font>
      <fill>
        <patternFill>
          <fgColor indexed="64"/>
          <bgColor theme="0"/>
        </patternFill>
      </fill>
      <alignment horizontal="center" vertical="top" wrapText="1"/>
      <protection locked="1" hidden="0"/>
    </dxf>
    <dxf>
      <font>
        <strike val="0"/>
        <condense val="0"/>
        <extend val="0"/>
        <outline val="0"/>
        <shadow val="0"/>
        <vertAlign val="baseline"/>
        <sz val="11"/>
        <color auto="1"/>
        <name val="Calibri"/>
        <family val="2"/>
        <scheme val="minor"/>
      </font>
      <fill>
        <patternFill>
          <fgColor indexed="64"/>
          <bgColor theme="0"/>
        </patternFill>
      </fill>
      <alignment horizontal="general" vertical="bottom" wrapText="1"/>
      <protection locked="1" hidden="0"/>
    </dxf>
    <dxf>
      <font>
        <strike val="0"/>
        <condense val="0"/>
        <extend val="0"/>
        <outline val="0"/>
        <shadow val="0"/>
        <vertAlign val="baseline"/>
        <sz val="11"/>
        <color auto="1"/>
        <name val="Calibri"/>
        <family val="2"/>
        <scheme val="minor"/>
      </font>
      <numFmt numFmtId="164" formatCode="0.000"/>
      <fill>
        <patternFill>
          <fgColor indexed="64"/>
          <bgColor theme="0"/>
        </patternFill>
      </fill>
      <alignment horizontal="center" vertical="center" wrapText="1"/>
      <protection locked="1" hidden="0"/>
    </dxf>
    <dxf>
      <border outline="0">
        <left style="thin">
          <color indexed="64"/>
        </left>
        <right style="thin">
          <color indexed="64"/>
        </right>
        <top style="thin">
          <color indexed="64"/>
        </top>
      </border>
    </dxf>
    <dxf>
      <font>
        <outline val="0"/>
        <shadow val="0"/>
        <vertAlign val="baseline"/>
        <sz val="11"/>
        <color auto="1"/>
        <name val="Calibri"/>
        <family val="2"/>
        <scheme val="minor"/>
      </font>
      <fill>
        <patternFill>
          <fgColor indexed="64"/>
          <bgColor theme="0"/>
        </patternFill>
      </fill>
      <protection locked="0" hidden="0"/>
    </dxf>
    <dxf>
      <border>
        <bottom style="thin">
          <color indexed="64"/>
        </bottom>
      </border>
    </dxf>
    <dxf>
      <border>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1" displayName="Table11" ref="A1:G142" totalsRowShown="0" headerRowDxfId="118" dataDxfId="116" headerRowBorderDxfId="117" tableBorderDxfId="115">
  <tableColumns count="7">
    <tableColumn id="1" xr3:uid="{00000000-0010-0000-0000-000001000000}" name="Req # " dataDxfId="114"/>
    <tableColumn id="2" xr3:uid="{00000000-0010-0000-0000-000002000000}" name="Requirement Description" dataDxfId="113"/>
    <tableColumn id="3" xr3:uid="{00000000-0010-0000-0000-000003000000}" name="Process" dataDxfId="112"/>
    <tableColumn id="11" xr3:uid="{00000000-0010-0000-0000-00000B000000}" name="Prioritization " dataDxfId="111"/>
    <tableColumn id="4" xr3:uid="{00000000-0010-0000-0000-000004000000}" name="Phase " dataDxfId="110"/>
    <tableColumn id="5" xr3:uid="{00000000-0010-0000-0000-000005000000}" name="Proponent Response" dataDxfId="109"/>
    <tableColumn id="6" xr3:uid="{00000000-0010-0000-0000-000006000000}" name="Proponent Comment" dataDxfId="108"/>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2" displayName="Table12" ref="A1:G100" totalsRowShown="0" headerRowDxfId="107" dataDxfId="105" headerRowBorderDxfId="106">
  <tableColumns count="7">
    <tableColumn id="1" xr3:uid="{00000000-0010-0000-0100-000001000000}" name="Req #" dataDxfId="104"/>
    <tableColumn id="2" xr3:uid="{00000000-0010-0000-0100-000002000000}" name="Requirement Description" dataDxfId="103"/>
    <tableColumn id="3" xr3:uid="{00000000-0010-0000-0100-000003000000}" name="Process" dataDxfId="102"/>
    <tableColumn id="11" xr3:uid="{00000000-0010-0000-0100-00000B000000}" name="Prioritization " dataDxfId="101"/>
    <tableColumn id="4" xr3:uid="{00000000-0010-0000-0100-000004000000}" name="Phase " dataDxfId="100"/>
    <tableColumn id="5" xr3:uid="{00000000-0010-0000-0100-000005000000}" name="Proponent Response" dataDxfId="99"/>
    <tableColumn id="6" xr3:uid="{00000000-0010-0000-0100-000006000000}" name="Proponent Comment" dataDxfId="98"/>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13" displayName="Table13" ref="A1:G28" totalsRowShown="0" headerRowDxfId="97" dataDxfId="95" headerRowBorderDxfId="96">
  <sortState xmlns:xlrd2="http://schemas.microsoft.com/office/spreadsheetml/2017/richdata2" ref="A2:D28">
    <sortCondition ref="C1:C28"/>
  </sortState>
  <tableColumns count="7">
    <tableColumn id="1" xr3:uid="{00000000-0010-0000-0200-000001000000}" name="Req #" dataDxfId="94"/>
    <tableColumn id="2" xr3:uid="{00000000-0010-0000-0200-000002000000}" name="Requirement Description" dataDxfId="93"/>
    <tableColumn id="3" xr3:uid="{00000000-0010-0000-0200-000003000000}" name="Process" dataDxfId="92"/>
    <tableColumn id="5" xr3:uid="{00000000-0010-0000-0200-000005000000}" name="Prioritization" dataDxfId="91"/>
    <tableColumn id="4" xr3:uid="{00000000-0010-0000-0200-000004000000}" name="Phase " dataDxfId="90"/>
    <tableColumn id="6" xr3:uid="{D7E51FEF-EFFA-4740-872B-53A4EB6D9D71}" name="Proponent Response" dataDxfId="89"/>
    <tableColumn id="7" xr3:uid="{1E4A8322-D949-4AD9-A38B-6C8018195166}" name="Proponent Comment" dataDxfId="88"/>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2:D95"/>
  <sheetViews>
    <sheetView tabSelected="1" workbookViewId="0">
      <selection activeCell="C13" sqref="C13"/>
    </sheetView>
  </sheetViews>
  <sheetFormatPr defaultColWidth="10.140625" defaultRowHeight="15.75" x14ac:dyDescent="0.25"/>
  <cols>
    <col min="1" max="1" width="2" style="24" customWidth="1"/>
    <col min="2" max="2" width="4.5703125" style="24" customWidth="1"/>
    <col min="3" max="3" width="145.42578125" style="23" customWidth="1"/>
    <col min="4" max="4" width="6.5703125" style="24" customWidth="1"/>
    <col min="5" max="13" width="10.140625" style="24" customWidth="1"/>
    <col min="14" max="16384" width="10.140625" style="24"/>
  </cols>
  <sheetData>
    <row r="2" spans="3:4" s="52" customFormat="1" ht="30.75" customHeight="1" x14ac:dyDescent="0.4">
      <c r="C2" s="50" t="s">
        <v>211</v>
      </c>
      <c r="D2" s="51"/>
    </row>
    <row r="3" spans="3:4" ht="8.25" customHeight="1" x14ac:dyDescent="0.25">
      <c r="C3" s="25"/>
      <c r="D3" s="23"/>
    </row>
    <row r="4" spans="3:4" ht="31.5" customHeight="1" x14ac:dyDescent="0.25">
      <c r="C4" s="26" t="s">
        <v>212</v>
      </c>
      <c r="D4" s="23"/>
    </row>
    <row r="5" spans="3:4" x14ac:dyDescent="0.25">
      <c r="C5" s="26"/>
      <c r="D5" s="23"/>
    </row>
    <row r="6" spans="3:4" ht="16.5" customHeight="1" thickBot="1" x14ac:dyDescent="0.3">
      <c r="C6" s="42" t="s">
        <v>213</v>
      </c>
      <c r="D6" s="23"/>
    </row>
    <row r="7" spans="3:4" ht="16.5" customHeight="1" thickTop="1" x14ac:dyDescent="0.25">
      <c r="C7" s="27"/>
      <c r="D7" s="23"/>
    </row>
    <row r="8" spans="3:4" x14ac:dyDescent="0.25">
      <c r="C8" s="26" t="s">
        <v>214</v>
      </c>
      <c r="D8" s="28"/>
    </row>
    <row r="9" spans="3:4" x14ac:dyDescent="0.25">
      <c r="C9" s="26" t="s">
        <v>215</v>
      </c>
      <c r="D9" s="23"/>
    </row>
    <row r="10" spans="3:4" x14ac:dyDescent="0.25">
      <c r="C10" s="26" t="s">
        <v>216</v>
      </c>
      <c r="D10" s="23"/>
    </row>
    <row r="11" spans="3:4" x14ac:dyDescent="0.25">
      <c r="C11" s="26" t="s">
        <v>217</v>
      </c>
      <c r="D11" s="23"/>
    </row>
    <row r="12" spans="3:4" x14ac:dyDescent="0.25">
      <c r="C12" s="26" t="s">
        <v>218</v>
      </c>
      <c r="D12" s="23"/>
    </row>
    <row r="13" spans="3:4" x14ac:dyDescent="0.25">
      <c r="C13" s="26" t="s">
        <v>219</v>
      </c>
      <c r="D13" s="23"/>
    </row>
    <row r="14" spans="3:4" x14ac:dyDescent="0.25">
      <c r="C14" s="26" t="s">
        <v>220</v>
      </c>
      <c r="D14" s="23"/>
    </row>
    <row r="15" spans="3:4" x14ac:dyDescent="0.25">
      <c r="C15" s="26" t="s">
        <v>221</v>
      </c>
      <c r="D15" s="23"/>
    </row>
    <row r="16" spans="3:4" x14ac:dyDescent="0.25">
      <c r="C16" s="26" t="s">
        <v>222</v>
      </c>
      <c r="D16" s="23"/>
    </row>
    <row r="17" spans="2:4" x14ac:dyDescent="0.25">
      <c r="C17" s="26" t="s">
        <v>223</v>
      </c>
      <c r="D17" s="23"/>
    </row>
    <row r="18" spans="2:4" x14ac:dyDescent="0.25">
      <c r="C18" s="29" t="s">
        <v>224</v>
      </c>
      <c r="D18" s="23"/>
    </row>
    <row r="19" spans="2:4" x14ac:dyDescent="0.25">
      <c r="C19" s="26"/>
      <c r="D19" s="23"/>
    </row>
    <row r="20" spans="2:4" ht="16.5" customHeight="1" thickBot="1" x14ac:dyDescent="0.3">
      <c r="C20" s="42" t="s">
        <v>225</v>
      </c>
      <c r="D20" s="23"/>
    </row>
    <row r="21" spans="2:4" s="30" customFormat="1" ht="52.5" customHeight="1" thickTop="1" x14ac:dyDescent="0.25">
      <c r="C21" s="31" t="s">
        <v>226</v>
      </c>
      <c r="D21" s="32"/>
    </row>
    <row r="22" spans="2:4" s="30" customFormat="1" ht="47.25" customHeight="1" x14ac:dyDescent="0.25">
      <c r="C22" s="33" t="s">
        <v>227</v>
      </c>
      <c r="D22" s="34"/>
    </row>
    <row r="23" spans="2:4" s="30" customFormat="1" ht="65.25" customHeight="1" x14ac:dyDescent="0.25">
      <c r="C23" s="35" t="s">
        <v>228</v>
      </c>
      <c r="D23" s="34"/>
    </row>
    <row r="24" spans="2:4" s="30" customFormat="1" ht="65.25" customHeight="1" x14ac:dyDescent="0.25">
      <c r="C24" s="34" t="s">
        <v>229</v>
      </c>
      <c r="D24" s="34"/>
    </row>
    <row r="25" spans="2:4" s="30" customFormat="1" ht="65.25" customHeight="1" x14ac:dyDescent="0.25">
      <c r="C25" s="34" t="s">
        <v>230</v>
      </c>
      <c r="D25" s="34"/>
    </row>
    <row r="26" spans="2:4" s="30" customFormat="1" ht="65.25" customHeight="1" x14ac:dyDescent="0.25">
      <c r="C26" s="36" t="s">
        <v>231</v>
      </c>
      <c r="D26" s="34"/>
    </row>
    <row r="27" spans="2:4" s="30" customFormat="1" ht="65.25" customHeight="1" x14ac:dyDescent="0.25">
      <c r="C27" s="34" t="s">
        <v>232</v>
      </c>
      <c r="D27" s="34"/>
    </row>
    <row r="28" spans="2:4" s="30" customFormat="1" ht="22.5" customHeight="1" x14ac:dyDescent="0.25">
      <c r="C28" s="34"/>
      <c r="D28" s="34"/>
    </row>
    <row r="29" spans="2:4" ht="27" customHeight="1" thickBot="1" x14ac:dyDescent="0.3">
      <c r="C29" s="43" t="s">
        <v>233</v>
      </c>
      <c r="D29" s="23"/>
    </row>
    <row r="30" spans="2:4" ht="295.5" customHeight="1" thickTop="1" x14ac:dyDescent="0.25">
      <c r="C30" s="37" t="s">
        <v>234</v>
      </c>
      <c r="D30" s="26"/>
    </row>
    <row r="31" spans="2:4" x14ac:dyDescent="0.25">
      <c r="B31" s="23"/>
    </row>
    <row r="32" spans="2:4" x14ac:dyDescent="0.25">
      <c r="C32" s="45" t="s">
        <v>235</v>
      </c>
    </row>
    <row r="33" spans="2:3" ht="27.75" customHeight="1" x14ac:dyDescent="0.25">
      <c r="B33" s="206" t="s">
        <v>236</v>
      </c>
      <c r="C33" s="44" t="s">
        <v>237</v>
      </c>
    </row>
    <row r="34" spans="2:3" x14ac:dyDescent="0.25">
      <c r="B34" s="207"/>
      <c r="C34" s="38" t="s">
        <v>238</v>
      </c>
    </row>
    <row r="35" spans="2:3" ht="30.75" customHeight="1" x14ac:dyDescent="0.25">
      <c r="B35" s="206" t="s">
        <v>239</v>
      </c>
      <c r="C35" s="44" t="s">
        <v>240</v>
      </c>
    </row>
    <row r="36" spans="2:3" ht="47.25" customHeight="1" x14ac:dyDescent="0.25">
      <c r="B36" s="207"/>
      <c r="C36" s="38" t="s">
        <v>241</v>
      </c>
    </row>
    <row r="37" spans="2:3" ht="28.5" customHeight="1" x14ac:dyDescent="0.25">
      <c r="B37" s="206" t="s">
        <v>242</v>
      </c>
      <c r="C37" s="44" t="s">
        <v>243</v>
      </c>
    </row>
    <row r="38" spans="2:3" ht="47.25" customHeight="1" x14ac:dyDescent="0.25">
      <c r="B38" s="207"/>
      <c r="C38" s="39" t="s">
        <v>244</v>
      </c>
    </row>
    <row r="39" spans="2:3" ht="17.25" customHeight="1" x14ac:dyDescent="0.25">
      <c r="B39" s="206" t="s">
        <v>245</v>
      </c>
      <c r="C39" s="44" t="s">
        <v>246</v>
      </c>
    </row>
    <row r="40" spans="2:3" ht="19.5" customHeight="1" x14ac:dyDescent="0.25">
      <c r="B40" s="207"/>
      <c r="C40" s="40" t="s">
        <v>247</v>
      </c>
    </row>
    <row r="41" spans="2:3" ht="18" customHeight="1" x14ac:dyDescent="0.25">
      <c r="B41" s="206" t="s">
        <v>248</v>
      </c>
      <c r="C41" s="44" t="s">
        <v>249</v>
      </c>
    </row>
    <row r="42" spans="2:3" ht="47.25" customHeight="1" x14ac:dyDescent="0.25">
      <c r="B42" s="207"/>
      <c r="C42" s="40" t="s">
        <v>250</v>
      </c>
    </row>
    <row r="45" spans="2:3" x14ac:dyDescent="0.25">
      <c r="C45" s="45" t="s">
        <v>251</v>
      </c>
    </row>
    <row r="46" spans="2:3" ht="21" customHeight="1" x14ac:dyDescent="0.25">
      <c r="B46" s="206" t="s">
        <v>252</v>
      </c>
      <c r="C46" s="44" t="s">
        <v>253</v>
      </c>
    </row>
    <row r="47" spans="2:3" x14ac:dyDescent="0.25">
      <c r="B47" s="207"/>
      <c r="C47" s="38" t="s">
        <v>254</v>
      </c>
    </row>
    <row r="48" spans="2:3" ht="20.25" customHeight="1" x14ac:dyDescent="0.25">
      <c r="B48" s="206" t="s">
        <v>255</v>
      </c>
      <c r="C48" s="44" t="s">
        <v>256</v>
      </c>
    </row>
    <row r="49" spans="2:3" x14ac:dyDescent="0.25">
      <c r="B49" s="207"/>
      <c r="C49" s="38" t="s">
        <v>257</v>
      </c>
    </row>
    <row r="50" spans="2:3" ht="21" customHeight="1" x14ac:dyDescent="0.25">
      <c r="B50" s="206" t="s">
        <v>258</v>
      </c>
      <c r="C50" s="44" t="s">
        <v>259</v>
      </c>
    </row>
    <row r="51" spans="2:3" x14ac:dyDescent="0.25">
      <c r="B51" s="207"/>
      <c r="C51" s="38" t="s">
        <v>260</v>
      </c>
    </row>
    <row r="52" spans="2:3" ht="24.75" customHeight="1" x14ac:dyDescent="0.25">
      <c r="B52" s="206" t="s">
        <v>245</v>
      </c>
      <c r="C52" s="44" t="s">
        <v>246</v>
      </c>
    </row>
    <row r="53" spans="2:3" x14ac:dyDescent="0.25">
      <c r="B53" s="207"/>
      <c r="C53" s="40" t="s">
        <v>261</v>
      </c>
    </row>
    <row r="54" spans="2:3" ht="24.75" customHeight="1" x14ac:dyDescent="0.25">
      <c r="B54" s="206" t="s">
        <v>248</v>
      </c>
      <c r="C54" s="44" t="s">
        <v>249</v>
      </c>
    </row>
    <row r="55" spans="2:3" ht="31.5" customHeight="1" x14ac:dyDescent="0.25">
      <c r="B55" s="207"/>
      <c r="C55" s="40" t="s">
        <v>262</v>
      </c>
    </row>
    <row r="84" spans="2:4" s="23" customFormat="1" ht="15" customHeight="1" x14ac:dyDescent="0.25">
      <c r="B84" s="41" t="s">
        <v>236</v>
      </c>
      <c r="D84" s="24"/>
    </row>
    <row r="85" spans="2:4" s="23" customFormat="1" ht="15" customHeight="1" x14ac:dyDescent="0.25">
      <c r="B85" s="41" t="s">
        <v>239</v>
      </c>
      <c r="D85" s="24"/>
    </row>
    <row r="86" spans="2:4" s="23" customFormat="1" ht="15" customHeight="1" x14ac:dyDescent="0.25">
      <c r="B86" s="41" t="s">
        <v>242</v>
      </c>
      <c r="D86" s="24"/>
    </row>
    <row r="87" spans="2:4" s="23" customFormat="1" ht="15" customHeight="1" x14ac:dyDescent="0.25">
      <c r="B87" s="41" t="s">
        <v>263</v>
      </c>
      <c r="D87" s="24"/>
    </row>
    <row r="88" spans="2:4" s="23" customFormat="1" ht="15" customHeight="1" x14ac:dyDescent="0.25">
      <c r="B88" s="41" t="s">
        <v>264</v>
      </c>
      <c r="D88" s="24"/>
    </row>
    <row r="89" spans="2:4" s="23" customFormat="1" ht="15" customHeight="1" x14ac:dyDescent="0.25">
      <c r="B89" s="41" t="s">
        <v>245</v>
      </c>
      <c r="D89" s="24"/>
    </row>
    <row r="90" spans="2:4" ht="15" customHeight="1" x14ac:dyDescent="0.25"/>
    <row r="91" spans="2:4" ht="15" customHeight="1" x14ac:dyDescent="0.25"/>
    <row r="92" spans="2:4" ht="15" customHeight="1" x14ac:dyDescent="0.25"/>
    <row r="93" spans="2:4" ht="15" customHeight="1" x14ac:dyDescent="0.25"/>
    <row r="94" spans="2:4" ht="15" customHeight="1" x14ac:dyDescent="0.25"/>
    <row r="95" spans="2:4" ht="15" customHeight="1" x14ac:dyDescent="0.25"/>
  </sheetData>
  <sheetProtection algorithmName="SHA-512" hashValue="FeO7wVtDCIaXN20LldI8JqxWiaP1Hl5rq+Ivyrdi5VUUWdD5PO5CUhRYrwrPtWoQd63BSUPZmpJtpVC55cRQSQ==" saltValue="vZh3qW6kntbb/wLh38ANqA==" spinCount="100000" sheet="1" objects="1" scenarios="1"/>
  <mergeCells count="10">
    <mergeCell ref="B54:B55"/>
    <mergeCell ref="B39:B40"/>
    <mergeCell ref="B48:B49"/>
    <mergeCell ref="B52:B53"/>
    <mergeCell ref="B33:B34"/>
    <mergeCell ref="B46:B47"/>
    <mergeCell ref="B41:B42"/>
    <mergeCell ref="B50:B51"/>
    <mergeCell ref="B37:B38"/>
    <mergeCell ref="B35:B3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03"/>
  <sheetViews>
    <sheetView workbookViewId="0">
      <pane ySplit="1" topLeftCell="A2" activePane="bottomLeft" state="frozen"/>
      <selection pane="bottomLeft" activeCell="B8" sqref="B8"/>
    </sheetView>
  </sheetViews>
  <sheetFormatPr defaultRowHeight="15" x14ac:dyDescent="0.25"/>
  <cols>
    <col min="1" max="1" width="16.28515625" style="175" customWidth="1"/>
    <col min="2" max="2" width="79.28515625" style="176" customWidth="1"/>
    <col min="3" max="3" width="14.85546875" style="175" bestFit="1" customWidth="1"/>
    <col min="4" max="4" width="30.7109375" style="170" customWidth="1"/>
    <col min="5" max="5" width="60.7109375" style="170" customWidth="1"/>
    <col min="6" max="16384" width="9.140625" style="170"/>
  </cols>
  <sheetData>
    <row r="1" spans="1:5" ht="20.100000000000001" customHeight="1" x14ac:dyDescent="0.25">
      <c r="A1" s="101" t="s">
        <v>0</v>
      </c>
      <c r="B1" s="101" t="s">
        <v>1</v>
      </c>
      <c r="C1" s="101" t="s">
        <v>265</v>
      </c>
      <c r="D1" s="54" t="s">
        <v>5</v>
      </c>
      <c r="E1" s="54" t="s">
        <v>6</v>
      </c>
    </row>
    <row r="2" spans="1:5" ht="20.100000000000001" customHeight="1" x14ac:dyDescent="0.25">
      <c r="A2" s="174"/>
      <c r="B2" s="174" t="s">
        <v>1769</v>
      </c>
      <c r="C2" s="174"/>
      <c r="D2" s="58"/>
      <c r="E2" s="59"/>
    </row>
    <row r="3" spans="1:5" ht="20.100000000000001" customHeight="1" x14ac:dyDescent="0.25">
      <c r="A3" s="175" t="s">
        <v>1770</v>
      </c>
      <c r="B3" s="176" t="s">
        <v>1771</v>
      </c>
      <c r="C3" s="175" t="s">
        <v>10</v>
      </c>
      <c r="D3" s="64"/>
      <c r="E3" s="173"/>
    </row>
    <row r="4" spans="1:5" ht="20.100000000000001" customHeight="1" x14ac:dyDescent="0.25">
      <c r="A4" s="175" t="s">
        <v>1772</v>
      </c>
      <c r="B4" s="176" t="s">
        <v>1773</v>
      </c>
      <c r="C4" s="175" t="s">
        <v>16</v>
      </c>
      <c r="D4" s="64"/>
      <c r="E4" s="65"/>
    </row>
    <row r="5" spans="1:5" ht="20.100000000000001" customHeight="1" x14ac:dyDescent="0.25">
      <c r="A5" s="175" t="s">
        <v>1774</v>
      </c>
      <c r="B5" s="176" t="s">
        <v>1775</v>
      </c>
      <c r="C5" s="175" t="s">
        <v>16</v>
      </c>
      <c r="D5" s="64"/>
      <c r="E5" s="65"/>
    </row>
    <row r="6" spans="1:5" ht="33" customHeight="1" x14ac:dyDescent="0.25">
      <c r="A6" s="175" t="s">
        <v>1776</v>
      </c>
      <c r="B6" s="176" t="s">
        <v>1777</v>
      </c>
      <c r="C6" s="175" t="s">
        <v>348</v>
      </c>
      <c r="D6" s="64"/>
      <c r="E6" s="65"/>
    </row>
    <row r="7" spans="1:5" ht="20.100000000000001" customHeight="1" x14ac:dyDescent="0.25">
      <c r="A7" s="175" t="s">
        <v>1778</v>
      </c>
      <c r="B7" s="176" t="s">
        <v>1779</v>
      </c>
      <c r="C7" s="175" t="s">
        <v>16</v>
      </c>
      <c r="D7" s="64"/>
      <c r="E7" s="65"/>
    </row>
    <row r="8" spans="1:5" ht="33" customHeight="1" x14ac:dyDescent="0.25">
      <c r="A8" s="175" t="s">
        <v>1780</v>
      </c>
      <c r="B8" s="176" t="s">
        <v>1781</v>
      </c>
      <c r="C8" s="175" t="s">
        <v>348</v>
      </c>
      <c r="D8" s="64"/>
      <c r="E8" s="65"/>
    </row>
    <row r="9" spans="1:5" ht="33" customHeight="1" x14ac:dyDescent="0.25">
      <c r="A9" s="175" t="s">
        <v>1782</v>
      </c>
      <c r="B9" s="176" t="s">
        <v>1783</v>
      </c>
      <c r="C9" s="175" t="s">
        <v>21</v>
      </c>
      <c r="D9" s="64"/>
      <c r="E9" s="65"/>
    </row>
    <row r="10" spans="1:5" ht="33" customHeight="1" x14ac:dyDescent="0.25">
      <c r="A10" s="175" t="s">
        <v>1784</v>
      </c>
      <c r="B10" s="176" t="s">
        <v>1785</v>
      </c>
      <c r="C10" s="175" t="s">
        <v>10</v>
      </c>
      <c r="D10" s="64"/>
      <c r="E10" s="65"/>
    </row>
    <row r="11" spans="1:5" ht="33" customHeight="1" x14ac:dyDescent="0.25">
      <c r="A11" s="175" t="s">
        <v>1786</v>
      </c>
      <c r="B11" s="176" t="s">
        <v>1787</v>
      </c>
      <c r="C11" s="175" t="s">
        <v>348</v>
      </c>
      <c r="D11" s="64"/>
      <c r="E11" s="65"/>
    </row>
    <row r="12" spans="1:5" ht="20.100000000000001" customHeight="1" x14ac:dyDescent="0.25">
      <c r="A12" s="174"/>
      <c r="B12" s="174" t="s">
        <v>1788</v>
      </c>
      <c r="C12" s="174"/>
      <c r="D12" s="58"/>
      <c r="E12" s="59"/>
    </row>
    <row r="13" spans="1:5" ht="20.100000000000001" customHeight="1" x14ac:dyDescent="0.25">
      <c r="A13" s="175" t="s">
        <v>1789</v>
      </c>
      <c r="B13" s="176" t="s">
        <v>1790</v>
      </c>
      <c r="C13" s="175" t="s">
        <v>10</v>
      </c>
      <c r="D13" s="64"/>
      <c r="E13" s="65"/>
    </row>
    <row r="14" spans="1:5" ht="33" customHeight="1" x14ac:dyDescent="0.25">
      <c r="A14" s="175" t="s">
        <v>1791</v>
      </c>
      <c r="B14" s="176" t="s">
        <v>1792</v>
      </c>
      <c r="C14" s="175" t="s">
        <v>10</v>
      </c>
      <c r="D14" s="64"/>
      <c r="E14" s="65"/>
    </row>
    <row r="15" spans="1:5" ht="30" customHeight="1" x14ac:dyDescent="0.25">
      <c r="A15" s="175" t="s">
        <v>1793</v>
      </c>
      <c r="B15" s="176" t="s">
        <v>1794</v>
      </c>
      <c r="C15" s="175" t="s">
        <v>16</v>
      </c>
      <c r="D15" s="64"/>
      <c r="E15" s="65"/>
    </row>
    <row r="16" spans="1:5" ht="33" customHeight="1" x14ac:dyDescent="0.25">
      <c r="A16" s="175" t="s">
        <v>1795</v>
      </c>
      <c r="B16" s="176" t="s">
        <v>1796</v>
      </c>
      <c r="C16" s="175" t="s">
        <v>21</v>
      </c>
      <c r="D16" s="64"/>
      <c r="E16" s="65"/>
    </row>
    <row r="17" spans="1:5" ht="33" customHeight="1" x14ac:dyDescent="0.25">
      <c r="A17" s="175" t="s">
        <v>1797</v>
      </c>
      <c r="B17" s="176" t="s">
        <v>1798</v>
      </c>
      <c r="C17" s="175" t="s">
        <v>10</v>
      </c>
      <c r="D17" s="64"/>
      <c r="E17" s="65"/>
    </row>
    <row r="18" spans="1:5" ht="20.100000000000001" customHeight="1" x14ac:dyDescent="0.25">
      <c r="A18" s="175" t="s">
        <v>1799</v>
      </c>
      <c r="B18" s="176" t="s">
        <v>1800</v>
      </c>
      <c r="C18" s="175" t="s">
        <v>10</v>
      </c>
      <c r="D18" s="64"/>
      <c r="E18" s="65"/>
    </row>
    <row r="19" spans="1:5" ht="33" customHeight="1" x14ac:dyDescent="0.25">
      <c r="A19" s="175" t="s">
        <v>1801</v>
      </c>
      <c r="B19" s="176" t="s">
        <v>1802</v>
      </c>
      <c r="C19" s="175" t="s">
        <v>10</v>
      </c>
      <c r="D19" s="64"/>
      <c r="E19" s="65"/>
    </row>
    <row r="20" spans="1:5" ht="33" customHeight="1" x14ac:dyDescent="0.25">
      <c r="A20" s="175" t="s">
        <v>1803</v>
      </c>
      <c r="B20" s="176" t="s">
        <v>1804</v>
      </c>
      <c r="C20" s="175" t="s">
        <v>10</v>
      </c>
      <c r="D20" s="64"/>
      <c r="E20" s="65"/>
    </row>
    <row r="21" spans="1:5" ht="33" customHeight="1" x14ac:dyDescent="0.25">
      <c r="A21" s="175" t="s">
        <v>1805</v>
      </c>
      <c r="B21" s="176" t="s">
        <v>1806</v>
      </c>
      <c r="C21" s="175" t="s">
        <v>10</v>
      </c>
      <c r="D21" s="64"/>
      <c r="E21" s="65"/>
    </row>
    <row r="22" spans="1:5" ht="20.100000000000001" customHeight="1" x14ac:dyDescent="0.25">
      <c r="A22" s="175" t="s">
        <v>1807</v>
      </c>
      <c r="B22" s="176" t="s">
        <v>1808</v>
      </c>
      <c r="C22" s="175" t="s">
        <v>10</v>
      </c>
      <c r="D22" s="64"/>
      <c r="E22" s="65"/>
    </row>
    <row r="23" spans="1:5" ht="33" customHeight="1" x14ac:dyDescent="0.25">
      <c r="A23" s="175" t="s">
        <v>1809</v>
      </c>
      <c r="B23" s="176" t="s">
        <v>1810</v>
      </c>
      <c r="C23" s="175" t="s">
        <v>10</v>
      </c>
      <c r="D23" s="64"/>
      <c r="E23" s="65"/>
    </row>
    <row r="24" spans="1:5" ht="33" customHeight="1" x14ac:dyDescent="0.25">
      <c r="A24" s="175" t="s">
        <v>1811</v>
      </c>
      <c r="B24" s="176" t="s">
        <v>1812</v>
      </c>
      <c r="C24" s="175" t="s">
        <v>10</v>
      </c>
      <c r="D24" s="64"/>
      <c r="E24" s="65"/>
    </row>
    <row r="25" spans="1:5" ht="20.100000000000001" customHeight="1" x14ac:dyDescent="0.25">
      <c r="A25" s="175" t="s">
        <v>1813</v>
      </c>
      <c r="B25" s="176" t="s">
        <v>1814</v>
      </c>
      <c r="C25" s="175" t="s">
        <v>348</v>
      </c>
      <c r="D25" s="64"/>
      <c r="E25" s="65"/>
    </row>
    <row r="26" spans="1:5" ht="33" customHeight="1" x14ac:dyDescent="0.25">
      <c r="A26" s="175" t="s">
        <v>1815</v>
      </c>
      <c r="B26" s="176" t="s">
        <v>1816</v>
      </c>
      <c r="C26" s="175" t="s">
        <v>10</v>
      </c>
      <c r="D26" s="64"/>
      <c r="E26" s="65"/>
    </row>
    <row r="27" spans="1:5" ht="20.100000000000001" customHeight="1" x14ac:dyDescent="0.25">
      <c r="A27" s="175" t="s">
        <v>1817</v>
      </c>
      <c r="B27" s="176" t="s">
        <v>1818</v>
      </c>
      <c r="C27" s="175" t="s">
        <v>10</v>
      </c>
      <c r="D27" s="64"/>
      <c r="E27" s="65"/>
    </row>
    <row r="28" spans="1:5" ht="33" customHeight="1" x14ac:dyDescent="0.25">
      <c r="A28" s="175" t="s">
        <v>1819</v>
      </c>
      <c r="B28" s="176" t="s">
        <v>1820</v>
      </c>
      <c r="C28" s="175" t="s">
        <v>348</v>
      </c>
      <c r="D28" s="64"/>
      <c r="E28" s="65"/>
    </row>
    <row r="29" spans="1:5" ht="20.100000000000001" customHeight="1" x14ac:dyDescent="0.25">
      <c r="A29" s="175" t="s">
        <v>1821</v>
      </c>
      <c r="B29" s="176" t="s">
        <v>1822</v>
      </c>
      <c r="C29" s="175" t="s">
        <v>10</v>
      </c>
      <c r="D29" s="64"/>
      <c r="E29" s="65"/>
    </row>
    <row r="30" spans="1:5" ht="36" customHeight="1" x14ac:dyDescent="0.25">
      <c r="A30" s="175" t="s">
        <v>1823</v>
      </c>
      <c r="B30" s="176" t="s">
        <v>1824</v>
      </c>
      <c r="C30" s="175" t="s">
        <v>10</v>
      </c>
      <c r="D30" s="64"/>
      <c r="E30" s="65"/>
    </row>
    <row r="31" spans="1:5" ht="33" customHeight="1" x14ac:dyDescent="0.25">
      <c r="A31" s="175" t="s">
        <v>1825</v>
      </c>
      <c r="B31" s="176" t="s">
        <v>1826</v>
      </c>
      <c r="C31" s="175" t="s">
        <v>10</v>
      </c>
      <c r="D31" s="64"/>
      <c r="E31" s="65"/>
    </row>
    <row r="32" spans="1:5" ht="33" customHeight="1" x14ac:dyDescent="0.25">
      <c r="A32" s="175" t="s">
        <v>1827</v>
      </c>
      <c r="B32" s="176" t="s">
        <v>1828</v>
      </c>
      <c r="C32" s="175" t="s">
        <v>348</v>
      </c>
      <c r="D32" s="64"/>
      <c r="E32" s="65"/>
    </row>
    <row r="33" spans="1:5" ht="33" customHeight="1" x14ac:dyDescent="0.25">
      <c r="A33" s="175" t="s">
        <v>1829</v>
      </c>
      <c r="B33" s="176" t="s">
        <v>1830</v>
      </c>
      <c r="C33" s="175" t="s">
        <v>16</v>
      </c>
      <c r="D33" s="64"/>
      <c r="E33" s="65"/>
    </row>
    <row r="34" spans="1:5" ht="33" customHeight="1" x14ac:dyDescent="0.25">
      <c r="A34" s="175" t="s">
        <v>1831</v>
      </c>
      <c r="B34" s="176" t="s">
        <v>1832</v>
      </c>
      <c r="C34" s="175" t="s">
        <v>10</v>
      </c>
      <c r="D34" s="64"/>
      <c r="E34" s="65"/>
    </row>
    <row r="35" spans="1:5" ht="20.100000000000001" customHeight="1" x14ac:dyDescent="0.25">
      <c r="A35" s="175" t="s">
        <v>1833</v>
      </c>
      <c r="B35" s="176" t="s">
        <v>1834</v>
      </c>
      <c r="C35" s="175" t="s">
        <v>10</v>
      </c>
      <c r="D35" s="64"/>
      <c r="E35" s="65"/>
    </row>
    <row r="36" spans="1:5" ht="20.100000000000001" customHeight="1" x14ac:dyDescent="0.25">
      <c r="A36" s="174"/>
      <c r="B36" s="174" t="s">
        <v>1835</v>
      </c>
      <c r="C36" s="174"/>
      <c r="D36" s="58"/>
      <c r="E36" s="59"/>
    </row>
    <row r="37" spans="1:5" ht="49.5" customHeight="1" x14ac:dyDescent="0.25">
      <c r="A37" s="175" t="s">
        <v>1836</v>
      </c>
      <c r="B37" s="176" t="s">
        <v>1837</v>
      </c>
      <c r="C37" s="175" t="s">
        <v>10</v>
      </c>
      <c r="D37" s="64"/>
      <c r="E37" s="65"/>
    </row>
    <row r="38" spans="1:5" ht="49.5" customHeight="1" x14ac:dyDescent="0.25">
      <c r="A38" s="175" t="s">
        <v>1838</v>
      </c>
      <c r="B38" s="176" t="s">
        <v>1839</v>
      </c>
      <c r="C38" s="175" t="s">
        <v>10</v>
      </c>
      <c r="D38" s="64"/>
      <c r="E38" s="65"/>
    </row>
    <row r="39" spans="1:5" ht="66" customHeight="1" x14ac:dyDescent="0.25">
      <c r="A39" s="175" t="s">
        <v>1840</v>
      </c>
      <c r="B39" s="176" t="s">
        <v>1841</v>
      </c>
      <c r="C39" s="175" t="s">
        <v>348</v>
      </c>
      <c r="D39" s="64"/>
      <c r="E39" s="65"/>
    </row>
    <row r="40" spans="1:5" ht="33" customHeight="1" x14ac:dyDescent="0.25">
      <c r="A40" s="175" t="s">
        <v>1842</v>
      </c>
      <c r="B40" s="176" t="s">
        <v>1843</v>
      </c>
      <c r="C40" s="175" t="s">
        <v>16</v>
      </c>
      <c r="D40" s="64"/>
      <c r="E40" s="65"/>
    </row>
    <row r="41" spans="1:5" ht="49.5" customHeight="1" x14ac:dyDescent="0.25">
      <c r="A41" s="175" t="s">
        <v>1844</v>
      </c>
      <c r="B41" s="176" t="s">
        <v>1845</v>
      </c>
      <c r="C41" s="175" t="s">
        <v>10</v>
      </c>
      <c r="D41" s="64"/>
      <c r="E41" s="65"/>
    </row>
    <row r="42" spans="1:5" ht="33" customHeight="1" x14ac:dyDescent="0.25">
      <c r="A42" s="175" t="s">
        <v>1846</v>
      </c>
      <c r="B42" s="176" t="s">
        <v>1847</v>
      </c>
      <c r="C42" s="175" t="s">
        <v>348</v>
      </c>
      <c r="D42" s="64"/>
      <c r="E42" s="65"/>
    </row>
    <row r="43" spans="1:5" ht="20.100000000000001" customHeight="1" x14ac:dyDescent="0.25">
      <c r="A43" s="175" t="s">
        <v>1848</v>
      </c>
      <c r="B43" s="176" t="s">
        <v>1849</v>
      </c>
      <c r="C43" s="175" t="s">
        <v>16</v>
      </c>
      <c r="D43" s="64"/>
      <c r="E43" s="65"/>
    </row>
    <row r="44" spans="1:5" ht="20.100000000000001" customHeight="1" x14ac:dyDescent="0.25">
      <c r="A44" s="174"/>
      <c r="B44" s="174" t="s">
        <v>1850</v>
      </c>
      <c r="C44" s="174"/>
      <c r="D44" s="58"/>
      <c r="E44" s="59"/>
    </row>
    <row r="45" spans="1:5" ht="33" customHeight="1" x14ac:dyDescent="0.25">
      <c r="A45" s="175" t="s">
        <v>1851</v>
      </c>
      <c r="B45" s="176" t="s">
        <v>1852</v>
      </c>
      <c r="C45" s="175" t="s">
        <v>348</v>
      </c>
      <c r="D45" s="64"/>
      <c r="E45" s="65"/>
    </row>
    <row r="46" spans="1:5" ht="33" customHeight="1" x14ac:dyDescent="0.25">
      <c r="A46" s="175" t="s">
        <v>1853</v>
      </c>
      <c r="B46" s="176" t="s">
        <v>1854</v>
      </c>
      <c r="C46" s="175" t="s">
        <v>16</v>
      </c>
      <c r="D46" s="64"/>
      <c r="E46" s="65"/>
    </row>
    <row r="47" spans="1:5" ht="33" customHeight="1" x14ac:dyDescent="0.25">
      <c r="A47" s="175" t="s">
        <v>1855</v>
      </c>
      <c r="B47" s="176" t="s">
        <v>1856</v>
      </c>
      <c r="C47" s="175" t="s">
        <v>16</v>
      </c>
      <c r="D47" s="64"/>
      <c r="E47" s="65"/>
    </row>
    <row r="48" spans="1:5" ht="20.100000000000001" customHeight="1" x14ac:dyDescent="0.25">
      <c r="A48" s="175" t="s">
        <v>1857</v>
      </c>
      <c r="B48" s="176" t="s">
        <v>1858</v>
      </c>
      <c r="C48" s="175" t="s">
        <v>16</v>
      </c>
      <c r="D48" s="64"/>
      <c r="E48" s="65"/>
    </row>
    <row r="49" spans="1:5" ht="20.100000000000001" customHeight="1" x14ac:dyDescent="0.25">
      <c r="A49" s="175" t="s">
        <v>1859</v>
      </c>
      <c r="B49" s="176" t="s">
        <v>1860</v>
      </c>
      <c r="C49" s="175" t="s">
        <v>16</v>
      </c>
      <c r="D49" s="64"/>
      <c r="E49" s="65"/>
    </row>
    <row r="50" spans="1:5" ht="20.100000000000001" customHeight="1" x14ac:dyDescent="0.25">
      <c r="A50" s="174"/>
      <c r="B50" s="174" t="s">
        <v>1861</v>
      </c>
      <c r="C50" s="174"/>
      <c r="D50" s="58"/>
      <c r="E50" s="59"/>
    </row>
    <row r="51" spans="1:5" ht="33" customHeight="1" x14ac:dyDescent="0.25">
      <c r="A51" s="175" t="s">
        <v>1862</v>
      </c>
      <c r="B51" s="176" t="s">
        <v>1863</v>
      </c>
      <c r="C51" s="175" t="s">
        <v>348</v>
      </c>
      <c r="D51" s="64"/>
      <c r="E51" s="65"/>
    </row>
    <row r="52" spans="1:5" ht="33" customHeight="1" x14ac:dyDescent="0.25">
      <c r="A52" s="175" t="s">
        <v>1864</v>
      </c>
      <c r="B52" s="176" t="s">
        <v>1865</v>
      </c>
      <c r="C52" s="175" t="s">
        <v>10</v>
      </c>
      <c r="D52" s="64"/>
      <c r="E52" s="65"/>
    </row>
    <row r="53" spans="1:5" ht="33" customHeight="1" x14ac:dyDescent="0.25">
      <c r="A53" s="175" t="s">
        <v>1866</v>
      </c>
      <c r="B53" s="176" t="s">
        <v>1867</v>
      </c>
      <c r="C53" s="175" t="s">
        <v>348</v>
      </c>
      <c r="D53" s="64"/>
      <c r="E53" s="65"/>
    </row>
    <row r="54" spans="1:5" ht="33" customHeight="1" x14ac:dyDescent="0.25">
      <c r="A54" s="175" t="s">
        <v>1868</v>
      </c>
      <c r="B54" s="176" t="s">
        <v>1869</v>
      </c>
      <c r="C54" s="175" t="s">
        <v>348</v>
      </c>
      <c r="D54" s="64"/>
      <c r="E54" s="65"/>
    </row>
    <row r="55" spans="1:5" ht="49.5" customHeight="1" x14ac:dyDescent="0.25">
      <c r="A55" s="175" t="s">
        <v>1870</v>
      </c>
      <c r="B55" s="176" t="s">
        <v>1871</v>
      </c>
      <c r="C55" s="175" t="s">
        <v>348</v>
      </c>
      <c r="D55" s="64"/>
      <c r="E55" s="65"/>
    </row>
    <row r="56" spans="1:5" ht="20.100000000000001" customHeight="1" x14ac:dyDescent="0.25">
      <c r="A56" s="174"/>
      <c r="B56" s="174" t="s">
        <v>1872</v>
      </c>
      <c r="C56" s="174"/>
      <c r="D56" s="58"/>
      <c r="E56" s="59"/>
    </row>
    <row r="57" spans="1:5" ht="33" customHeight="1" x14ac:dyDescent="0.25">
      <c r="A57" s="175" t="s">
        <v>1873</v>
      </c>
      <c r="B57" s="176" t="s">
        <v>1874</v>
      </c>
      <c r="C57" s="175" t="s">
        <v>348</v>
      </c>
      <c r="D57" s="64"/>
      <c r="E57" s="65"/>
    </row>
    <row r="58" spans="1:5" ht="33" customHeight="1" x14ac:dyDescent="0.25">
      <c r="A58" s="175" t="s">
        <v>1875</v>
      </c>
      <c r="B58" s="176" t="s">
        <v>1876</v>
      </c>
      <c r="C58" s="175" t="s">
        <v>10</v>
      </c>
      <c r="D58" s="64"/>
      <c r="E58" s="65"/>
    </row>
    <row r="59" spans="1:5" ht="30" customHeight="1" x14ac:dyDescent="0.25">
      <c r="A59" s="175" t="s">
        <v>1877</v>
      </c>
      <c r="B59" s="176" t="s">
        <v>1878</v>
      </c>
      <c r="C59" s="175" t="s">
        <v>348</v>
      </c>
      <c r="D59" s="64"/>
      <c r="E59" s="65"/>
    </row>
    <row r="60" spans="1:5" ht="33" customHeight="1" x14ac:dyDescent="0.25">
      <c r="A60" s="175" t="s">
        <v>1879</v>
      </c>
      <c r="B60" s="176" t="s">
        <v>1880</v>
      </c>
      <c r="C60" s="175" t="s">
        <v>10</v>
      </c>
      <c r="D60" s="64"/>
      <c r="E60" s="65"/>
    </row>
    <row r="61" spans="1:5" ht="20.100000000000001" customHeight="1" x14ac:dyDescent="0.25">
      <c r="A61" s="175" t="s">
        <v>1881</v>
      </c>
      <c r="B61" s="176" t="s">
        <v>1882</v>
      </c>
      <c r="C61" s="175" t="s">
        <v>348</v>
      </c>
      <c r="D61" s="64"/>
      <c r="E61" s="65"/>
    </row>
    <row r="62" spans="1:5" ht="20.100000000000001" customHeight="1" x14ac:dyDescent="0.25">
      <c r="A62" s="175" t="s">
        <v>1883</v>
      </c>
      <c r="B62" s="176" t="s">
        <v>1884</v>
      </c>
      <c r="C62" s="175" t="s">
        <v>10</v>
      </c>
      <c r="D62" s="64"/>
      <c r="E62" s="65"/>
    </row>
    <row r="63" spans="1:5" ht="33" customHeight="1" x14ac:dyDescent="0.25">
      <c r="A63" s="175" t="s">
        <v>1885</v>
      </c>
      <c r="B63" s="176" t="s">
        <v>1886</v>
      </c>
      <c r="C63" s="175" t="s">
        <v>348</v>
      </c>
      <c r="D63" s="64"/>
      <c r="E63" s="65"/>
    </row>
    <row r="64" spans="1:5" ht="33" customHeight="1" x14ac:dyDescent="0.25">
      <c r="A64" s="175" t="s">
        <v>1887</v>
      </c>
      <c r="B64" s="176" t="s">
        <v>1888</v>
      </c>
      <c r="C64" s="175" t="s">
        <v>348</v>
      </c>
      <c r="D64" s="64"/>
      <c r="E64" s="65"/>
    </row>
    <row r="65" spans="1:5" ht="33" customHeight="1" x14ac:dyDescent="0.25">
      <c r="A65" s="175" t="s">
        <v>1889</v>
      </c>
      <c r="B65" s="176" t="s">
        <v>1890</v>
      </c>
      <c r="C65" s="175" t="s">
        <v>348</v>
      </c>
      <c r="D65" s="64"/>
      <c r="E65" s="65"/>
    </row>
    <row r="66" spans="1:5" ht="20.100000000000001" customHeight="1" x14ac:dyDescent="0.25">
      <c r="A66" s="175" t="s">
        <v>1891</v>
      </c>
      <c r="B66" s="176" t="s">
        <v>1892</v>
      </c>
      <c r="C66" s="175" t="s">
        <v>348</v>
      </c>
      <c r="D66" s="64"/>
      <c r="E66" s="65"/>
    </row>
    <row r="67" spans="1:5" ht="20.100000000000001" customHeight="1" x14ac:dyDescent="0.25">
      <c r="A67" s="175" t="s">
        <v>1893</v>
      </c>
      <c r="B67" s="176" t="s">
        <v>1894</v>
      </c>
      <c r="C67" s="175" t="s">
        <v>16</v>
      </c>
      <c r="D67" s="64"/>
      <c r="E67" s="65"/>
    </row>
    <row r="68" spans="1:5" ht="30" customHeight="1" x14ac:dyDescent="0.25">
      <c r="A68" s="175" t="s">
        <v>1895</v>
      </c>
      <c r="B68" s="176" t="s">
        <v>1896</v>
      </c>
      <c r="C68" s="175" t="s">
        <v>16</v>
      </c>
      <c r="D68" s="64"/>
      <c r="E68" s="65"/>
    </row>
    <row r="69" spans="1:5" ht="20.100000000000001" customHeight="1" x14ac:dyDescent="0.25">
      <c r="A69" s="175" t="s">
        <v>1897</v>
      </c>
      <c r="B69" s="176" t="s">
        <v>1898</v>
      </c>
      <c r="C69" s="175" t="s">
        <v>16</v>
      </c>
      <c r="D69" s="64"/>
      <c r="E69" s="65"/>
    </row>
    <row r="70" spans="1:5" ht="20.100000000000001" customHeight="1" x14ac:dyDescent="0.25">
      <c r="A70" s="175" t="s">
        <v>1899</v>
      </c>
      <c r="B70" s="176" t="s">
        <v>1900</v>
      </c>
      <c r="C70" s="175" t="s">
        <v>10</v>
      </c>
      <c r="D70" s="64"/>
      <c r="E70" s="65"/>
    </row>
    <row r="71" spans="1:5" ht="20.100000000000001" customHeight="1" x14ac:dyDescent="0.25">
      <c r="A71" s="175" t="s">
        <v>1901</v>
      </c>
      <c r="B71" s="176" t="s">
        <v>1902</v>
      </c>
      <c r="C71" s="175" t="s">
        <v>16</v>
      </c>
      <c r="D71" s="64"/>
      <c r="E71" s="65"/>
    </row>
    <row r="72" spans="1:5" ht="20.100000000000001" customHeight="1" x14ac:dyDescent="0.25">
      <c r="A72" s="175" t="s">
        <v>1903</v>
      </c>
      <c r="B72" s="176" t="s">
        <v>1904</v>
      </c>
      <c r="C72" s="175" t="s">
        <v>348</v>
      </c>
      <c r="D72" s="64"/>
      <c r="E72" s="65"/>
    </row>
    <row r="73" spans="1:5" ht="20.100000000000001" customHeight="1" x14ac:dyDescent="0.25">
      <c r="A73" s="177"/>
      <c r="B73" s="177" t="s">
        <v>1905</v>
      </c>
      <c r="C73" s="177"/>
      <c r="D73" s="60"/>
      <c r="E73" s="61"/>
    </row>
    <row r="74" spans="1:5" ht="20.100000000000001" customHeight="1" x14ac:dyDescent="0.25">
      <c r="A74" s="175" t="s">
        <v>1906</v>
      </c>
      <c r="B74" s="176" t="s">
        <v>1907</v>
      </c>
      <c r="C74" s="175" t="s">
        <v>21</v>
      </c>
      <c r="D74" s="64"/>
      <c r="E74" s="65"/>
    </row>
    <row r="75" spans="1:5" ht="20.100000000000001" customHeight="1" x14ac:dyDescent="0.25">
      <c r="A75" s="175" t="s">
        <v>1908</v>
      </c>
      <c r="B75" s="176" t="s">
        <v>1909</v>
      </c>
      <c r="C75" s="175" t="s">
        <v>16</v>
      </c>
      <c r="D75" s="64"/>
      <c r="E75" s="65"/>
    </row>
    <row r="76" spans="1:5" ht="20.100000000000001" customHeight="1" x14ac:dyDescent="0.25">
      <c r="A76" s="175" t="s">
        <v>1910</v>
      </c>
      <c r="B76" s="176" t="s">
        <v>1911</v>
      </c>
      <c r="C76" s="175" t="s">
        <v>10</v>
      </c>
      <c r="D76" s="64"/>
      <c r="E76" s="65"/>
    </row>
    <row r="77" spans="1:5" ht="20.100000000000001" customHeight="1" x14ac:dyDescent="0.25">
      <c r="A77" s="175" t="s">
        <v>1912</v>
      </c>
      <c r="B77" s="176" t="s">
        <v>1913</v>
      </c>
      <c r="C77" s="175" t="s">
        <v>16</v>
      </c>
      <c r="D77" s="64"/>
      <c r="E77" s="65"/>
    </row>
    <row r="78" spans="1:5" ht="20.100000000000001" customHeight="1" x14ac:dyDescent="0.25">
      <c r="A78" s="175" t="s">
        <v>1914</v>
      </c>
      <c r="B78" s="176" t="s">
        <v>1915</v>
      </c>
      <c r="C78" s="175" t="s">
        <v>16</v>
      </c>
      <c r="D78" s="64"/>
      <c r="E78" s="65"/>
    </row>
    <row r="79" spans="1:5" ht="20.100000000000001" customHeight="1" x14ac:dyDescent="0.25">
      <c r="A79" s="174"/>
      <c r="B79" s="174" t="s">
        <v>1916</v>
      </c>
      <c r="C79" s="174"/>
      <c r="D79" s="58"/>
      <c r="E79" s="59"/>
    </row>
    <row r="80" spans="1:5" ht="33" customHeight="1" x14ac:dyDescent="0.25">
      <c r="A80" s="175" t="s">
        <v>1917</v>
      </c>
      <c r="B80" s="176" t="s">
        <v>1918</v>
      </c>
      <c r="C80" s="175" t="s">
        <v>348</v>
      </c>
      <c r="D80" s="64"/>
      <c r="E80" s="65"/>
    </row>
    <row r="81" spans="1:5" ht="33" customHeight="1" x14ac:dyDescent="0.25">
      <c r="A81" s="175" t="s">
        <v>1919</v>
      </c>
      <c r="B81" s="176" t="s">
        <v>1920</v>
      </c>
      <c r="C81" s="175" t="s">
        <v>348</v>
      </c>
      <c r="D81" s="64"/>
      <c r="E81" s="65"/>
    </row>
    <row r="82" spans="1:5" ht="30" customHeight="1" x14ac:dyDescent="0.25">
      <c r="A82" s="175" t="s">
        <v>1921</v>
      </c>
      <c r="B82" s="176" t="s">
        <v>1922</v>
      </c>
      <c r="C82" s="175" t="s">
        <v>16</v>
      </c>
      <c r="D82" s="64"/>
      <c r="E82" s="65"/>
    </row>
    <row r="83" spans="1:5" ht="33" customHeight="1" x14ac:dyDescent="0.25">
      <c r="A83" s="175" t="s">
        <v>1923</v>
      </c>
      <c r="B83" s="176" t="s">
        <v>1924</v>
      </c>
      <c r="C83" s="175" t="s">
        <v>10</v>
      </c>
      <c r="D83" s="64"/>
      <c r="E83" s="65"/>
    </row>
    <row r="84" spans="1:5" ht="20.100000000000001" customHeight="1" x14ac:dyDescent="0.25">
      <c r="A84" s="174"/>
      <c r="B84" s="174" t="s">
        <v>1925</v>
      </c>
      <c r="C84" s="174"/>
      <c r="D84" s="58"/>
      <c r="E84" s="59"/>
    </row>
    <row r="85" spans="1:5" ht="20.100000000000001" customHeight="1" x14ac:dyDescent="0.25">
      <c r="A85" s="175" t="s">
        <v>1926</v>
      </c>
      <c r="B85" s="176" t="s">
        <v>1927</v>
      </c>
      <c r="C85" s="175" t="s">
        <v>16</v>
      </c>
      <c r="D85" s="64"/>
      <c r="E85" s="65"/>
    </row>
    <row r="86" spans="1:5" ht="20.100000000000001" customHeight="1" x14ac:dyDescent="0.25">
      <c r="A86" s="175" t="s">
        <v>1928</v>
      </c>
      <c r="B86" s="176" t="s">
        <v>1929</v>
      </c>
      <c r="C86" s="175" t="s">
        <v>16</v>
      </c>
      <c r="D86" s="64"/>
      <c r="E86" s="65"/>
    </row>
    <row r="87" spans="1:5" ht="20.100000000000001" customHeight="1" x14ac:dyDescent="0.25">
      <c r="A87" s="175" t="s">
        <v>1930</v>
      </c>
      <c r="B87" s="176" t="s">
        <v>1931</v>
      </c>
      <c r="C87" s="175" t="s">
        <v>10</v>
      </c>
      <c r="D87" s="64"/>
      <c r="E87" s="65"/>
    </row>
    <row r="88" spans="1:5" ht="20.100000000000001" customHeight="1" x14ac:dyDescent="0.25">
      <c r="A88" s="175" t="s">
        <v>1932</v>
      </c>
      <c r="B88" s="176" t="s">
        <v>1933</v>
      </c>
      <c r="C88" s="175" t="s">
        <v>10</v>
      </c>
      <c r="D88" s="64"/>
      <c r="E88" s="65"/>
    </row>
    <row r="89" spans="1:5" ht="20.100000000000001" customHeight="1" x14ac:dyDescent="0.25">
      <c r="A89" s="175" t="s">
        <v>1934</v>
      </c>
      <c r="B89" s="176" t="s">
        <v>1935</v>
      </c>
      <c r="C89" s="175" t="s">
        <v>348</v>
      </c>
      <c r="D89" s="64"/>
      <c r="E89" s="65"/>
    </row>
    <row r="90" spans="1:5" ht="20.100000000000001" customHeight="1" x14ac:dyDescent="0.25">
      <c r="A90" s="175" t="s">
        <v>1936</v>
      </c>
      <c r="B90" s="176" t="s">
        <v>1937</v>
      </c>
      <c r="C90" s="175" t="s">
        <v>10</v>
      </c>
      <c r="D90" s="64"/>
      <c r="E90" s="65"/>
    </row>
    <row r="91" spans="1:5" ht="33" customHeight="1" x14ac:dyDescent="0.25">
      <c r="A91" s="175" t="s">
        <v>1938</v>
      </c>
      <c r="B91" s="176" t="s">
        <v>1939</v>
      </c>
      <c r="C91" s="175" t="s">
        <v>16</v>
      </c>
      <c r="D91" s="64"/>
      <c r="E91" s="65"/>
    </row>
    <row r="92" spans="1:5" ht="20.100000000000001" customHeight="1" x14ac:dyDescent="0.25">
      <c r="A92" s="175" t="s">
        <v>1940</v>
      </c>
      <c r="B92" s="176" t="s">
        <v>1941</v>
      </c>
      <c r="C92" s="175" t="s">
        <v>10</v>
      </c>
      <c r="D92" s="64"/>
      <c r="E92" s="65"/>
    </row>
    <row r="93" spans="1:5" ht="20.100000000000001" customHeight="1" x14ac:dyDescent="0.25">
      <c r="A93" s="175" t="s">
        <v>1942</v>
      </c>
      <c r="B93" s="176" t="s">
        <v>1943</v>
      </c>
      <c r="C93" s="175" t="s">
        <v>348</v>
      </c>
      <c r="D93" s="64"/>
      <c r="E93" s="65"/>
    </row>
    <row r="94" spans="1:5" ht="20.100000000000001" customHeight="1" x14ac:dyDescent="0.25">
      <c r="A94" s="178"/>
      <c r="B94" s="174" t="s">
        <v>1944</v>
      </c>
      <c r="C94" s="174"/>
      <c r="D94" s="58"/>
      <c r="E94" s="59"/>
    </row>
    <row r="95" spans="1:5" ht="30" customHeight="1" x14ac:dyDescent="0.25">
      <c r="A95" s="175" t="s">
        <v>1945</v>
      </c>
      <c r="B95" s="176" t="s">
        <v>1946</v>
      </c>
      <c r="C95" s="175" t="s">
        <v>348</v>
      </c>
      <c r="D95" s="64"/>
      <c r="E95" s="65"/>
    </row>
    <row r="96" spans="1:5" ht="20.100000000000001" customHeight="1" x14ac:dyDescent="0.25">
      <c r="A96" s="175" t="s">
        <v>1947</v>
      </c>
      <c r="B96" s="176" t="s">
        <v>1948</v>
      </c>
      <c r="C96" s="175" t="s">
        <v>348</v>
      </c>
      <c r="D96" s="64"/>
      <c r="E96" s="65"/>
    </row>
    <row r="97" spans="1:5" ht="20.100000000000001" customHeight="1" x14ac:dyDescent="0.25">
      <c r="A97" s="175" t="s">
        <v>1949</v>
      </c>
      <c r="B97" s="176" t="s">
        <v>1950</v>
      </c>
      <c r="C97" s="175" t="s">
        <v>16</v>
      </c>
      <c r="D97" s="64"/>
      <c r="E97" s="65"/>
    </row>
    <row r="98" spans="1:5" ht="20.100000000000001" customHeight="1" x14ac:dyDescent="0.25">
      <c r="A98" s="175" t="s">
        <v>1951</v>
      </c>
      <c r="B98" s="176" t="s">
        <v>1952</v>
      </c>
      <c r="C98" s="175" t="s">
        <v>10</v>
      </c>
      <c r="D98" s="64"/>
      <c r="E98" s="65"/>
    </row>
    <row r="99" spans="1:5" ht="20.100000000000001" customHeight="1" x14ac:dyDescent="0.25">
      <c r="A99" s="175" t="s">
        <v>1953</v>
      </c>
      <c r="B99" s="176" t="s">
        <v>1954</v>
      </c>
      <c r="C99" s="175" t="s">
        <v>10</v>
      </c>
      <c r="D99" s="64"/>
      <c r="E99" s="65"/>
    </row>
    <row r="100" spans="1:5" ht="20.100000000000001" customHeight="1" x14ac:dyDescent="0.25">
      <c r="A100" s="175" t="s">
        <v>1955</v>
      </c>
      <c r="B100" s="176" t="s">
        <v>1956</v>
      </c>
      <c r="C100" s="175" t="s">
        <v>348</v>
      </c>
      <c r="D100" s="64"/>
      <c r="E100" s="65"/>
    </row>
    <row r="101" spans="1:5" ht="20.100000000000001" customHeight="1" x14ac:dyDescent="0.25">
      <c r="A101" s="175" t="s">
        <v>1957</v>
      </c>
      <c r="B101" s="176" t="s">
        <v>1958</v>
      </c>
      <c r="C101" s="175" t="s">
        <v>348</v>
      </c>
      <c r="D101" s="64"/>
      <c r="E101" s="65"/>
    </row>
    <row r="102" spans="1:5" ht="20.100000000000001" customHeight="1" x14ac:dyDescent="0.25">
      <c r="A102" s="175" t="s">
        <v>1959</v>
      </c>
      <c r="B102" s="176" t="s">
        <v>1960</v>
      </c>
      <c r="C102" s="175" t="s">
        <v>348</v>
      </c>
      <c r="D102" s="64"/>
      <c r="E102" s="65"/>
    </row>
    <row r="103" spans="1:5" ht="33" customHeight="1" x14ac:dyDescent="0.25">
      <c r="A103" s="179" t="s">
        <v>1961</v>
      </c>
      <c r="B103" s="180" t="s">
        <v>1962</v>
      </c>
      <c r="C103" s="179" t="s">
        <v>348</v>
      </c>
      <c r="D103" s="70"/>
      <c r="E103" s="71"/>
    </row>
  </sheetData>
  <sheetProtection algorithmName="SHA-512" hashValue="Hbd0DM4sRk2CBRbPYsnciQtBRQOu5GAPAhx9gKVc6o8mD0Q+lEa1spqcHvKWk50qbxc5CGlob55URd+zXZKXsQ==" saltValue="9jE3ORo8Pa2oKYjlaR/+Wg==" spinCount="100000" sheet="1" objects="1" scenarios="1"/>
  <conditionalFormatting sqref="A3:E11">
    <cfRule type="expression" dxfId="46" priority="10">
      <formula>MOD(ROW(),2)=0</formula>
    </cfRule>
  </conditionalFormatting>
  <conditionalFormatting sqref="A13:E35">
    <cfRule type="expression" dxfId="45" priority="9">
      <formula>MOD(ROW(),2)=0</formula>
    </cfRule>
  </conditionalFormatting>
  <conditionalFormatting sqref="A37:E43">
    <cfRule type="expression" dxfId="44" priority="8">
      <formula>MOD(ROW(),2)=0</formula>
    </cfRule>
  </conditionalFormatting>
  <conditionalFormatting sqref="A45:E49">
    <cfRule type="expression" dxfId="43" priority="7">
      <formula>MOD(ROW(),2)=0</formula>
    </cfRule>
  </conditionalFormatting>
  <conditionalFormatting sqref="A51:E55">
    <cfRule type="expression" dxfId="42" priority="6">
      <formula>MOD(ROW(),2)=0</formula>
    </cfRule>
  </conditionalFormatting>
  <conditionalFormatting sqref="A57:E72">
    <cfRule type="expression" dxfId="41" priority="5">
      <formula>MOD(ROW(),2)=0</formula>
    </cfRule>
  </conditionalFormatting>
  <conditionalFormatting sqref="A74:E78">
    <cfRule type="expression" dxfId="40" priority="4">
      <formula>MOD(ROW(),2)=0</formula>
    </cfRule>
  </conditionalFormatting>
  <conditionalFormatting sqref="A80:E83">
    <cfRule type="expression" dxfId="39" priority="3">
      <formula>MOD(ROW(),2)=0</formula>
    </cfRule>
  </conditionalFormatting>
  <conditionalFormatting sqref="A85:E93">
    <cfRule type="expression" dxfId="38" priority="2">
      <formula>MOD(ROW(),2)=0</formula>
    </cfRule>
  </conditionalFormatting>
  <conditionalFormatting sqref="A95:E103">
    <cfRule type="expression" dxfId="37" priority="1">
      <formula>MOD(ROW(),2)=0</formula>
    </cfRule>
  </conditionalFormatting>
  <conditionalFormatting sqref="C1:C1048576">
    <cfRule type="cellIs" dxfId="36" priority="111" operator="equal">
      <formula>"Desirable"</formula>
    </cfRule>
    <cfRule type="cellIs" dxfId="35" priority="112" operator="equal">
      <formula>"Mandatory"</formula>
    </cfRule>
  </conditionalFormatting>
  <conditionalFormatting sqref="D1:E2">
    <cfRule type="cellIs" dxfId="34" priority="105" operator="equal">
      <formula>"Desirable"</formula>
    </cfRule>
    <cfRule type="cellIs" dxfId="33" priority="106" operator="equal">
      <formula>"Mandatory"</formula>
    </cfRule>
  </conditionalFormatting>
  <conditionalFormatting sqref="D12:E12">
    <cfRule type="cellIs" dxfId="32" priority="101" operator="equal">
      <formula>"Desirable"</formula>
    </cfRule>
    <cfRule type="cellIs" dxfId="31" priority="102" operator="equal">
      <formula>"Mandatory"</formula>
    </cfRule>
  </conditionalFormatting>
  <conditionalFormatting sqref="D36:E36">
    <cfRule type="cellIs" dxfId="30" priority="97" operator="equal">
      <formula>"Desirable"</formula>
    </cfRule>
    <cfRule type="cellIs" dxfId="29" priority="98" operator="equal">
      <formula>"Mandatory"</formula>
    </cfRule>
  </conditionalFormatting>
  <conditionalFormatting sqref="D44:E44">
    <cfRule type="cellIs" dxfId="28" priority="93" operator="equal">
      <formula>"Desirable"</formula>
    </cfRule>
    <cfRule type="cellIs" dxfId="27" priority="94" operator="equal">
      <formula>"Mandatory"</formula>
    </cfRule>
  </conditionalFormatting>
  <conditionalFormatting sqref="D50:E50">
    <cfRule type="cellIs" dxfId="26" priority="89" operator="equal">
      <formula>"Desirable"</formula>
    </cfRule>
    <cfRule type="cellIs" dxfId="25" priority="90" operator="equal">
      <formula>"Mandatory"</formula>
    </cfRule>
  </conditionalFormatting>
  <conditionalFormatting sqref="D56:E56">
    <cfRule type="cellIs" dxfId="24" priority="85" operator="equal">
      <formula>"Desirable"</formula>
    </cfRule>
    <cfRule type="cellIs" dxfId="23" priority="86" operator="equal">
      <formula>"Mandatory"</formula>
    </cfRule>
  </conditionalFormatting>
  <conditionalFormatting sqref="D73:E73">
    <cfRule type="cellIs" dxfId="22" priority="81" operator="equal">
      <formula>"Desirable"</formula>
    </cfRule>
    <cfRule type="cellIs" dxfId="21" priority="82" operator="equal">
      <formula>"Mandatory"</formula>
    </cfRule>
  </conditionalFormatting>
  <conditionalFormatting sqref="D79:E79">
    <cfRule type="cellIs" dxfId="20" priority="77" operator="equal">
      <formula>"Desirable"</formula>
    </cfRule>
    <cfRule type="cellIs" dxfId="19" priority="78" operator="equal">
      <formula>"Mandatory"</formula>
    </cfRule>
  </conditionalFormatting>
  <conditionalFormatting sqref="D84:E84">
    <cfRule type="cellIs" dxfId="18" priority="73" operator="equal">
      <formula>"Desirable"</formula>
    </cfRule>
    <cfRule type="cellIs" dxfId="17" priority="74" operator="equal">
      <formula>"Mandatory"</formula>
    </cfRule>
  </conditionalFormatting>
  <conditionalFormatting sqref="D94:E94">
    <cfRule type="cellIs" dxfId="16" priority="71" operator="equal">
      <formula>"Desirable"</formula>
    </cfRule>
    <cfRule type="cellIs" dxfId="15" priority="72" operator="equal">
      <formula>"Mandatory"</formula>
    </cfRule>
  </conditionalFormatting>
  <dataValidations count="2">
    <dataValidation type="list" allowBlank="1" showInputMessage="1" showErrorMessage="1" sqref="C3:C11 C13:C35 C37:C43 C45:C49 C51:C55 C57:C72 C74:C78 C80:C83 C85:C93 C95:C103" xr:uid="{00000000-0002-0000-0900-000000000000}">
      <formula1>"TBD, Must Have, Should Have, Could Have, Won't Have"</formula1>
    </dataValidation>
    <dataValidation type="list" allowBlank="1" showInputMessage="1" showErrorMessage="1" sqref="D3:D11 D13:D35 D37:D43 D45:D49 D51:D55 D57:D72 D74:D78 D80:D83 D85:D93 D95:D103" xr:uid="{20CF4688-F365-45B7-80B5-9BC69802CBE5}">
      <formula1>"M1, M2, M3, N, N/A"</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B145"/>
  <sheetViews>
    <sheetView showGridLines="0" workbookViewId="0">
      <pane ySplit="1" topLeftCell="A2" activePane="bottomLeft" state="frozen"/>
      <selection pane="bottomLeft" activeCell="D6" sqref="D6"/>
    </sheetView>
  </sheetViews>
  <sheetFormatPr defaultColWidth="8.7109375" defaultRowHeight="15" x14ac:dyDescent="0.25"/>
  <cols>
    <col min="1" max="1" width="13" style="159" customWidth="1"/>
    <col min="2" max="2" width="113.140625" style="16" customWidth="1"/>
    <col min="3" max="3" width="18.7109375" style="196" customWidth="1"/>
    <col min="4" max="4" width="30.7109375" style="16" customWidth="1"/>
    <col min="5" max="5" width="60.7109375" style="19" customWidth="1"/>
    <col min="6" max="14" width="8.7109375" style="19" customWidth="1"/>
    <col min="15" max="16384" width="8.7109375" style="19"/>
  </cols>
  <sheetData>
    <row r="1" spans="1:28" s="12" customFormat="1" ht="20.100000000000001" customHeight="1" x14ac:dyDescent="0.25">
      <c r="A1" s="116" t="s">
        <v>0</v>
      </c>
      <c r="B1" s="116" t="s">
        <v>1</v>
      </c>
      <c r="C1" s="116" t="s">
        <v>1311</v>
      </c>
      <c r="D1" s="53" t="s">
        <v>5</v>
      </c>
      <c r="E1" s="181" t="s">
        <v>6</v>
      </c>
      <c r="F1" s="182"/>
      <c r="G1" s="10"/>
      <c r="H1" s="10"/>
      <c r="I1" s="10"/>
      <c r="J1" s="10"/>
      <c r="K1" s="10"/>
      <c r="L1" s="10"/>
      <c r="M1" s="10"/>
      <c r="N1" s="11"/>
      <c r="O1" s="11"/>
      <c r="P1" s="11"/>
      <c r="Q1" s="11"/>
      <c r="R1" s="11"/>
      <c r="S1" s="11"/>
      <c r="T1" s="11"/>
      <c r="U1" s="11"/>
      <c r="V1" s="11"/>
      <c r="W1" s="11"/>
      <c r="X1" s="11"/>
      <c r="Y1" s="11"/>
      <c r="Z1" s="11"/>
      <c r="AA1" s="11"/>
      <c r="AB1" s="11"/>
    </row>
    <row r="2" spans="1:28" s="15" customFormat="1" ht="20.100000000000001" customHeight="1" x14ac:dyDescent="0.25">
      <c r="A2" s="190"/>
      <c r="B2" s="191" t="s">
        <v>1963</v>
      </c>
      <c r="C2" s="192"/>
      <c r="D2" s="183"/>
      <c r="E2" s="184"/>
      <c r="F2" s="185"/>
      <c r="G2" s="13"/>
      <c r="H2" s="13"/>
      <c r="I2" s="13"/>
      <c r="J2" s="13"/>
      <c r="K2" s="13"/>
      <c r="L2" s="13"/>
      <c r="M2" s="13"/>
      <c r="N2" s="14"/>
      <c r="O2" s="14"/>
      <c r="P2" s="14"/>
      <c r="Q2" s="14"/>
      <c r="R2" s="14"/>
      <c r="S2" s="14"/>
      <c r="T2" s="14"/>
      <c r="U2" s="14"/>
      <c r="V2" s="14"/>
      <c r="W2" s="14"/>
      <c r="X2" s="14"/>
      <c r="Y2" s="14"/>
      <c r="Z2" s="14"/>
      <c r="AA2" s="14"/>
      <c r="AB2" s="14"/>
    </row>
    <row r="3" spans="1:28" s="17" customFormat="1" ht="33" customHeight="1" x14ac:dyDescent="0.25">
      <c r="A3" s="159" t="s">
        <v>1964</v>
      </c>
      <c r="B3" s="16" t="s">
        <v>1965</v>
      </c>
      <c r="C3" s="175" t="s">
        <v>16</v>
      </c>
      <c r="D3" s="64"/>
      <c r="E3" s="186"/>
      <c r="F3" s="187"/>
      <c r="G3" s="18"/>
      <c r="H3" s="18"/>
      <c r="I3" s="18"/>
      <c r="J3" s="18"/>
      <c r="K3" s="18"/>
      <c r="L3" s="18"/>
      <c r="M3" s="18"/>
      <c r="N3" s="19"/>
      <c r="O3" s="19"/>
      <c r="P3" s="19"/>
      <c r="Q3" s="19"/>
      <c r="R3" s="19"/>
      <c r="S3" s="19"/>
      <c r="T3" s="19"/>
      <c r="U3" s="19"/>
      <c r="V3" s="19"/>
      <c r="W3" s="19"/>
      <c r="X3" s="19"/>
      <c r="Y3" s="19"/>
      <c r="Z3" s="19"/>
      <c r="AA3" s="19"/>
      <c r="AB3" s="19"/>
    </row>
    <row r="4" spans="1:28" s="20" customFormat="1" ht="20.100000000000001" customHeight="1" x14ac:dyDescent="0.25">
      <c r="A4" s="159" t="s">
        <v>1966</v>
      </c>
      <c r="B4" s="16" t="s">
        <v>1967</v>
      </c>
      <c r="C4" s="175" t="s">
        <v>16</v>
      </c>
      <c r="D4" s="64"/>
      <c r="E4" s="186"/>
      <c r="F4" s="187"/>
      <c r="G4" s="18"/>
      <c r="H4" s="18"/>
      <c r="I4" s="18"/>
      <c r="J4" s="18"/>
      <c r="K4" s="18"/>
      <c r="L4" s="18"/>
      <c r="M4" s="18"/>
      <c r="N4" s="19"/>
      <c r="O4" s="19"/>
      <c r="P4" s="19"/>
      <c r="Q4" s="19"/>
      <c r="R4" s="19"/>
      <c r="S4" s="19"/>
      <c r="T4" s="19"/>
      <c r="U4" s="19"/>
      <c r="V4" s="19"/>
      <c r="W4" s="19"/>
      <c r="X4" s="19"/>
      <c r="Y4" s="19"/>
      <c r="Z4" s="19"/>
    </row>
    <row r="5" spans="1:28" s="17" customFormat="1" ht="33" customHeight="1" x14ac:dyDescent="0.25">
      <c r="A5" s="159" t="s">
        <v>1968</v>
      </c>
      <c r="B5" s="16" t="s">
        <v>1969</v>
      </c>
      <c r="C5" s="175" t="s">
        <v>16</v>
      </c>
      <c r="D5" s="64"/>
      <c r="E5" s="186"/>
      <c r="F5" s="187"/>
      <c r="G5" s="18"/>
      <c r="H5" s="18"/>
      <c r="I5" s="18"/>
      <c r="J5" s="18"/>
      <c r="K5" s="18"/>
      <c r="L5" s="18"/>
      <c r="M5" s="18"/>
      <c r="N5" s="19"/>
      <c r="O5" s="19"/>
      <c r="P5" s="19"/>
      <c r="Q5" s="19"/>
      <c r="R5" s="19"/>
      <c r="S5" s="19"/>
      <c r="T5" s="19"/>
      <c r="U5" s="19"/>
      <c r="V5" s="19"/>
      <c r="W5" s="19"/>
      <c r="X5" s="19"/>
      <c r="Y5" s="19"/>
      <c r="Z5" s="19"/>
      <c r="AA5" s="19"/>
      <c r="AB5" s="19"/>
    </row>
    <row r="6" spans="1:28" ht="23.1" customHeight="1" x14ac:dyDescent="0.25">
      <c r="A6" s="159" t="s">
        <v>1970</v>
      </c>
      <c r="B6" s="16" t="s">
        <v>1971</v>
      </c>
      <c r="C6" s="175" t="s">
        <v>10</v>
      </c>
      <c r="D6" s="64"/>
      <c r="E6" s="186"/>
      <c r="F6" s="187"/>
      <c r="G6" s="18"/>
      <c r="H6" s="18"/>
      <c r="I6" s="18"/>
      <c r="J6" s="18"/>
      <c r="K6" s="18"/>
      <c r="L6" s="18"/>
      <c r="M6" s="18"/>
    </row>
    <row r="7" spans="1:28" s="17" customFormat="1" ht="23.1" customHeight="1" x14ac:dyDescent="0.25">
      <c r="A7" s="159" t="s">
        <v>1972</v>
      </c>
      <c r="B7" s="16" t="s">
        <v>1973</v>
      </c>
      <c r="C7" s="175" t="s">
        <v>16</v>
      </c>
      <c r="D7" s="64"/>
      <c r="E7" s="186"/>
      <c r="F7" s="187"/>
      <c r="G7" s="18"/>
      <c r="H7" s="18"/>
      <c r="I7" s="18"/>
      <c r="J7" s="18"/>
      <c r="K7" s="18"/>
      <c r="L7" s="18"/>
      <c r="M7" s="18"/>
      <c r="N7" s="19"/>
      <c r="O7" s="19"/>
      <c r="P7" s="19"/>
      <c r="Q7" s="19"/>
      <c r="R7" s="19"/>
      <c r="S7" s="19"/>
      <c r="T7" s="19"/>
      <c r="U7" s="19"/>
      <c r="V7" s="19"/>
      <c r="W7" s="19"/>
      <c r="X7" s="19"/>
      <c r="Y7" s="19"/>
      <c r="Z7" s="19"/>
      <c r="AA7" s="19"/>
      <c r="AB7" s="19"/>
    </row>
    <row r="8" spans="1:28" ht="23.1" customHeight="1" x14ac:dyDescent="0.25">
      <c r="A8" s="159" t="s">
        <v>1974</v>
      </c>
      <c r="B8" s="16" t="s">
        <v>1975</v>
      </c>
      <c r="C8" s="175" t="s">
        <v>16</v>
      </c>
      <c r="D8" s="64"/>
      <c r="E8" s="186"/>
      <c r="F8" s="187"/>
      <c r="G8" s="18"/>
      <c r="H8" s="18"/>
      <c r="I8" s="18"/>
      <c r="J8" s="18"/>
      <c r="K8" s="18"/>
      <c r="L8" s="18"/>
      <c r="M8" s="18"/>
    </row>
    <row r="9" spans="1:28" s="17" customFormat="1" ht="33" customHeight="1" x14ac:dyDescent="0.25">
      <c r="A9" s="159" t="s">
        <v>1976</v>
      </c>
      <c r="B9" s="16" t="s">
        <v>1977</v>
      </c>
      <c r="C9" s="175" t="s">
        <v>16</v>
      </c>
      <c r="D9" s="64"/>
      <c r="E9" s="186"/>
      <c r="F9" s="187"/>
      <c r="G9" s="18"/>
      <c r="H9" s="18"/>
      <c r="I9" s="18"/>
      <c r="J9" s="18"/>
      <c r="K9" s="18"/>
      <c r="L9" s="18"/>
      <c r="M9" s="18"/>
      <c r="N9" s="19"/>
      <c r="O9" s="19"/>
      <c r="P9" s="19"/>
      <c r="Q9" s="19"/>
      <c r="R9" s="19"/>
      <c r="S9" s="19"/>
      <c r="T9" s="19"/>
      <c r="U9" s="19"/>
      <c r="V9" s="19"/>
      <c r="W9" s="19"/>
      <c r="X9" s="19"/>
      <c r="Y9" s="19"/>
      <c r="Z9" s="19"/>
      <c r="AA9" s="19"/>
      <c r="AB9" s="19"/>
    </row>
    <row r="10" spans="1:28" s="17" customFormat="1" ht="33" customHeight="1" x14ac:dyDescent="0.25">
      <c r="A10" s="159" t="s">
        <v>1978</v>
      </c>
      <c r="B10" s="16" t="s">
        <v>1979</v>
      </c>
      <c r="C10" s="175" t="s">
        <v>16</v>
      </c>
      <c r="D10" s="64"/>
      <c r="E10" s="186"/>
      <c r="F10" s="187"/>
      <c r="G10" s="18"/>
      <c r="H10" s="18"/>
      <c r="I10" s="18"/>
      <c r="J10" s="18"/>
      <c r="K10" s="18"/>
      <c r="L10" s="18"/>
      <c r="M10" s="18"/>
      <c r="N10" s="19"/>
      <c r="O10" s="19"/>
      <c r="P10" s="19"/>
      <c r="Q10" s="19"/>
      <c r="R10" s="19"/>
      <c r="S10" s="19"/>
      <c r="T10" s="19"/>
      <c r="U10" s="19"/>
      <c r="V10" s="19"/>
      <c r="W10" s="19"/>
      <c r="X10" s="19"/>
      <c r="Y10" s="19"/>
      <c r="Z10" s="19"/>
      <c r="AA10" s="19"/>
      <c r="AB10" s="19"/>
    </row>
    <row r="11" spans="1:28" ht="20.100000000000001" customHeight="1" x14ac:dyDescent="0.25">
      <c r="A11" s="159" t="s">
        <v>1980</v>
      </c>
      <c r="B11" s="16" t="s">
        <v>1981</v>
      </c>
      <c r="C11" s="175" t="s">
        <v>10</v>
      </c>
      <c r="D11" s="64"/>
      <c r="E11" s="186"/>
      <c r="F11" s="187"/>
      <c r="G11" s="18"/>
      <c r="H11" s="18"/>
      <c r="I11" s="18"/>
      <c r="J11" s="18"/>
      <c r="K11" s="18"/>
      <c r="L11" s="18"/>
      <c r="M11" s="18"/>
    </row>
    <row r="12" spans="1:28" s="17" customFormat="1" ht="33" customHeight="1" x14ac:dyDescent="0.25">
      <c r="A12" s="159" t="s">
        <v>1982</v>
      </c>
      <c r="B12" s="16" t="s">
        <v>1983</v>
      </c>
      <c r="C12" s="193" t="s">
        <v>16</v>
      </c>
      <c r="D12" s="64"/>
      <c r="E12" s="186"/>
      <c r="F12" s="187"/>
      <c r="G12" s="18"/>
      <c r="H12" s="18"/>
      <c r="I12" s="18"/>
      <c r="J12" s="18"/>
      <c r="K12" s="18"/>
      <c r="L12" s="18"/>
      <c r="M12" s="18"/>
      <c r="N12" s="19"/>
      <c r="O12" s="19"/>
      <c r="P12" s="19"/>
      <c r="Q12" s="19"/>
      <c r="R12" s="19"/>
      <c r="S12" s="19"/>
      <c r="T12" s="19"/>
      <c r="U12" s="19"/>
      <c r="V12" s="19"/>
      <c r="W12" s="19"/>
      <c r="X12" s="19"/>
      <c r="Y12" s="19"/>
      <c r="Z12" s="19"/>
      <c r="AA12" s="19"/>
      <c r="AB12" s="19"/>
    </row>
    <row r="13" spans="1:28" ht="33" customHeight="1" x14ac:dyDescent="0.25">
      <c r="A13" s="159" t="s">
        <v>1984</v>
      </c>
      <c r="B13" s="16" t="s">
        <v>1985</v>
      </c>
      <c r="C13" s="193" t="s">
        <v>16</v>
      </c>
      <c r="D13" s="64"/>
      <c r="E13" s="186"/>
      <c r="F13" s="187"/>
      <c r="G13" s="18"/>
      <c r="H13" s="18"/>
      <c r="I13" s="18"/>
      <c r="J13" s="18"/>
      <c r="K13" s="18"/>
      <c r="L13" s="18"/>
      <c r="M13" s="18"/>
    </row>
    <row r="14" spans="1:28" s="17" customFormat="1" ht="20.100000000000001" customHeight="1" x14ac:dyDescent="0.25">
      <c r="A14" s="193" t="s">
        <v>1986</v>
      </c>
      <c r="B14" s="16" t="s">
        <v>1987</v>
      </c>
      <c r="C14" s="193" t="s">
        <v>16</v>
      </c>
      <c r="D14" s="64"/>
      <c r="E14" s="186"/>
      <c r="F14" s="187"/>
      <c r="G14" s="18"/>
      <c r="H14" s="18"/>
      <c r="I14" s="18"/>
      <c r="J14" s="18"/>
      <c r="K14" s="18"/>
      <c r="L14" s="18"/>
      <c r="M14" s="18"/>
      <c r="N14" s="19"/>
      <c r="O14" s="19"/>
      <c r="P14" s="19"/>
      <c r="Q14" s="19"/>
      <c r="R14" s="19"/>
      <c r="S14" s="19"/>
      <c r="T14" s="19"/>
      <c r="U14" s="19"/>
      <c r="V14" s="19"/>
      <c r="W14" s="19"/>
      <c r="X14" s="19"/>
      <c r="Y14" s="19"/>
      <c r="Z14" s="19"/>
      <c r="AA14" s="19"/>
      <c r="AB14" s="19"/>
    </row>
    <row r="15" spans="1:28" ht="20.100000000000001" customHeight="1" x14ac:dyDescent="0.25">
      <c r="A15" s="159" t="s">
        <v>1988</v>
      </c>
      <c r="B15" s="16" t="s">
        <v>1989</v>
      </c>
      <c r="C15" s="193" t="s">
        <v>16</v>
      </c>
      <c r="D15" s="64"/>
      <c r="E15" s="186"/>
      <c r="F15" s="187"/>
      <c r="G15" s="18"/>
      <c r="H15" s="18"/>
      <c r="I15" s="18"/>
      <c r="J15" s="18"/>
      <c r="K15" s="18"/>
      <c r="L15" s="18"/>
      <c r="M15" s="18"/>
    </row>
    <row r="16" spans="1:28" s="17" customFormat="1" ht="20.100000000000001" customHeight="1" x14ac:dyDescent="0.25">
      <c r="A16" s="193" t="s">
        <v>1990</v>
      </c>
      <c r="B16" s="16" t="s">
        <v>1991</v>
      </c>
      <c r="C16" s="193" t="s">
        <v>10</v>
      </c>
      <c r="D16" s="64"/>
      <c r="E16" s="186"/>
      <c r="F16" s="187"/>
      <c r="G16" s="18"/>
      <c r="H16" s="18"/>
      <c r="I16" s="18"/>
      <c r="J16" s="18"/>
      <c r="K16" s="18"/>
      <c r="L16" s="18"/>
      <c r="M16" s="18"/>
      <c r="N16" s="19"/>
      <c r="O16" s="19"/>
      <c r="P16" s="19"/>
      <c r="Q16" s="19"/>
      <c r="R16" s="19"/>
      <c r="S16" s="19"/>
      <c r="T16" s="19"/>
      <c r="U16" s="19"/>
      <c r="V16" s="19"/>
      <c r="W16" s="19"/>
      <c r="X16" s="19"/>
      <c r="Y16" s="19"/>
      <c r="Z16" s="19"/>
      <c r="AA16" s="19"/>
      <c r="AB16" s="19"/>
    </row>
    <row r="17" spans="1:28" s="15" customFormat="1" ht="20.100000000000001" customHeight="1" x14ac:dyDescent="0.25">
      <c r="A17" s="190"/>
      <c r="B17" s="191" t="s">
        <v>1992</v>
      </c>
      <c r="C17" s="192"/>
      <c r="D17" s="183"/>
      <c r="E17" s="184"/>
      <c r="F17" s="185"/>
      <c r="G17" s="13"/>
      <c r="H17" s="13"/>
      <c r="I17" s="13"/>
      <c r="J17" s="13"/>
      <c r="K17" s="13"/>
      <c r="L17" s="13"/>
      <c r="M17" s="13"/>
      <c r="N17" s="14"/>
      <c r="O17" s="14"/>
      <c r="P17" s="14"/>
      <c r="Q17" s="14"/>
      <c r="R17" s="14"/>
      <c r="S17" s="14"/>
      <c r="T17" s="14"/>
      <c r="U17" s="14"/>
      <c r="V17" s="14"/>
      <c r="W17" s="14"/>
      <c r="X17" s="14"/>
      <c r="Y17" s="14"/>
      <c r="Z17" s="14"/>
      <c r="AA17" s="14"/>
      <c r="AB17" s="14"/>
    </row>
    <row r="18" spans="1:28" ht="33" customHeight="1" x14ac:dyDescent="0.25">
      <c r="A18" s="193" t="s">
        <v>1993</v>
      </c>
      <c r="B18" s="16" t="s">
        <v>1994</v>
      </c>
      <c r="C18" s="21" t="s">
        <v>16</v>
      </c>
      <c r="D18" s="64"/>
      <c r="E18" s="186"/>
      <c r="F18" s="187"/>
      <c r="G18" s="18"/>
      <c r="H18" s="18"/>
      <c r="I18" s="18"/>
      <c r="J18" s="18"/>
      <c r="K18" s="18"/>
      <c r="L18" s="18"/>
      <c r="M18" s="18"/>
    </row>
    <row r="19" spans="1:28" s="17" customFormat="1" ht="20.100000000000001" customHeight="1" x14ac:dyDescent="0.25">
      <c r="A19" s="159" t="s">
        <v>1995</v>
      </c>
      <c r="B19" s="16" t="s">
        <v>1996</v>
      </c>
      <c r="C19" s="21" t="s">
        <v>10</v>
      </c>
      <c r="D19" s="64"/>
      <c r="E19" s="186"/>
      <c r="F19" s="187" t="s">
        <v>1997</v>
      </c>
      <c r="G19" s="18"/>
      <c r="H19" s="18"/>
      <c r="I19" s="18"/>
      <c r="J19" s="18"/>
      <c r="K19" s="18"/>
      <c r="L19" s="18"/>
      <c r="M19" s="18"/>
      <c r="N19" s="19"/>
      <c r="O19" s="19"/>
      <c r="P19" s="19"/>
      <c r="Q19" s="19"/>
      <c r="R19" s="19"/>
      <c r="S19" s="19"/>
      <c r="T19" s="19"/>
      <c r="U19" s="19"/>
      <c r="V19" s="19"/>
      <c r="W19" s="19"/>
      <c r="X19" s="19"/>
      <c r="Y19" s="19"/>
      <c r="Z19" s="19"/>
      <c r="AA19" s="19"/>
      <c r="AB19" s="19"/>
    </row>
    <row r="20" spans="1:28" ht="20.100000000000001" customHeight="1" x14ac:dyDescent="0.25">
      <c r="A20" s="193" t="s">
        <v>1998</v>
      </c>
      <c r="B20" s="16" t="s">
        <v>1999</v>
      </c>
      <c r="C20" s="21" t="s">
        <v>16</v>
      </c>
      <c r="D20" s="64"/>
      <c r="E20" s="186"/>
      <c r="F20" s="187"/>
      <c r="G20" s="18"/>
      <c r="H20" s="18"/>
      <c r="I20" s="18"/>
      <c r="J20" s="18"/>
      <c r="K20" s="18"/>
      <c r="L20" s="18"/>
      <c r="M20" s="18"/>
    </row>
    <row r="21" spans="1:28" s="17" customFormat="1" ht="20.100000000000001" customHeight="1" x14ac:dyDescent="0.25">
      <c r="A21" s="159" t="s">
        <v>2000</v>
      </c>
      <c r="B21" s="16" t="s">
        <v>2001</v>
      </c>
      <c r="C21" s="175" t="s">
        <v>16</v>
      </c>
      <c r="D21" s="64"/>
      <c r="E21" s="186"/>
      <c r="F21" s="187"/>
      <c r="G21" s="18"/>
      <c r="H21" s="18"/>
      <c r="I21" s="18"/>
      <c r="J21" s="18"/>
      <c r="K21" s="18"/>
      <c r="L21" s="18"/>
      <c r="M21" s="18"/>
      <c r="N21" s="19"/>
      <c r="O21" s="19"/>
      <c r="P21" s="19"/>
      <c r="Q21" s="19"/>
      <c r="R21" s="19"/>
      <c r="S21" s="19"/>
      <c r="T21" s="19"/>
      <c r="U21" s="19"/>
      <c r="V21" s="19"/>
      <c r="W21" s="19"/>
      <c r="X21" s="19"/>
      <c r="Y21" s="19"/>
      <c r="Z21" s="19"/>
      <c r="AA21" s="19"/>
      <c r="AB21" s="19"/>
    </row>
    <row r="22" spans="1:28" ht="20.100000000000001" customHeight="1" x14ac:dyDescent="0.25">
      <c r="A22" s="193" t="s">
        <v>2002</v>
      </c>
      <c r="B22" s="16" t="s">
        <v>2003</v>
      </c>
      <c r="C22" s="21" t="s">
        <v>16</v>
      </c>
      <c r="D22" s="64"/>
      <c r="E22" s="186"/>
      <c r="F22" s="187"/>
      <c r="G22" s="18"/>
      <c r="H22" s="18"/>
      <c r="I22" s="18"/>
      <c r="J22" s="18"/>
      <c r="K22" s="18"/>
      <c r="L22" s="18"/>
      <c r="M22" s="18"/>
    </row>
    <row r="23" spans="1:28" s="17" customFormat="1" ht="20.100000000000001" customHeight="1" x14ac:dyDescent="0.25">
      <c r="A23" s="159" t="s">
        <v>2004</v>
      </c>
      <c r="B23" s="16" t="s">
        <v>2005</v>
      </c>
      <c r="C23" s="175" t="s">
        <v>16</v>
      </c>
      <c r="D23" s="64"/>
      <c r="E23" s="186"/>
      <c r="F23" s="187"/>
      <c r="G23" s="18"/>
      <c r="H23" s="18"/>
      <c r="I23" s="18"/>
      <c r="J23" s="18"/>
      <c r="K23" s="18"/>
      <c r="L23" s="18"/>
      <c r="M23" s="18"/>
      <c r="N23" s="19"/>
      <c r="O23" s="19"/>
      <c r="P23" s="19"/>
      <c r="Q23" s="19"/>
      <c r="R23" s="19"/>
      <c r="S23" s="19"/>
      <c r="T23" s="19"/>
      <c r="U23" s="19"/>
      <c r="V23" s="19"/>
      <c r="W23" s="19"/>
      <c r="X23" s="19"/>
      <c r="Y23" s="19"/>
      <c r="Z23" s="19"/>
      <c r="AA23" s="19"/>
      <c r="AB23" s="19"/>
    </row>
    <row r="24" spans="1:28" ht="20.100000000000001" customHeight="1" x14ac:dyDescent="0.25">
      <c r="A24" s="193" t="s">
        <v>2006</v>
      </c>
      <c r="B24" s="16" t="s">
        <v>2007</v>
      </c>
      <c r="C24" s="21" t="s">
        <v>16</v>
      </c>
      <c r="D24" s="64"/>
      <c r="E24" s="186"/>
      <c r="F24" s="187"/>
      <c r="G24" s="18"/>
      <c r="H24" s="18"/>
      <c r="I24" s="18"/>
      <c r="J24" s="18"/>
      <c r="K24" s="18"/>
      <c r="L24" s="18"/>
      <c r="M24" s="18"/>
    </row>
    <row r="25" spans="1:28" s="15" customFormat="1" ht="20.100000000000001" customHeight="1" x14ac:dyDescent="0.25">
      <c r="A25" s="190"/>
      <c r="B25" s="191" t="s">
        <v>2008</v>
      </c>
      <c r="C25" s="192"/>
      <c r="D25" s="183"/>
      <c r="E25" s="184"/>
      <c r="F25" s="185"/>
      <c r="G25" s="13"/>
      <c r="H25" s="13"/>
      <c r="I25" s="13"/>
      <c r="J25" s="13"/>
      <c r="K25" s="13"/>
      <c r="L25" s="13"/>
      <c r="M25" s="13"/>
      <c r="N25" s="14"/>
      <c r="O25" s="14"/>
      <c r="P25" s="14"/>
      <c r="Q25" s="14"/>
      <c r="R25" s="14"/>
      <c r="S25" s="14"/>
      <c r="T25" s="14"/>
      <c r="U25" s="14"/>
      <c r="V25" s="14"/>
      <c r="W25" s="14"/>
      <c r="X25" s="14"/>
      <c r="Y25" s="14"/>
      <c r="Z25" s="14"/>
      <c r="AA25" s="14"/>
    </row>
    <row r="26" spans="1:28" s="17" customFormat="1" ht="33" customHeight="1" x14ac:dyDescent="0.25">
      <c r="A26" s="159" t="s">
        <v>2009</v>
      </c>
      <c r="B26" s="16" t="s">
        <v>2010</v>
      </c>
      <c r="C26" s="175" t="s">
        <v>16</v>
      </c>
      <c r="D26" s="64"/>
      <c r="E26" s="186"/>
      <c r="F26" s="187"/>
      <c r="G26" s="18"/>
      <c r="H26" s="18"/>
      <c r="I26" s="18"/>
      <c r="J26" s="18"/>
      <c r="K26" s="18"/>
      <c r="L26" s="18"/>
      <c r="M26" s="18"/>
      <c r="N26" s="19"/>
      <c r="O26" s="19"/>
      <c r="P26" s="19"/>
      <c r="Q26" s="19"/>
      <c r="R26" s="19"/>
      <c r="S26" s="19"/>
      <c r="T26" s="19"/>
      <c r="U26" s="19"/>
      <c r="V26" s="19"/>
      <c r="W26" s="19"/>
      <c r="X26" s="19"/>
      <c r="Y26" s="19"/>
      <c r="Z26" s="19"/>
      <c r="AA26" s="19"/>
    </row>
    <row r="27" spans="1:28" ht="33" customHeight="1" x14ac:dyDescent="0.25">
      <c r="A27" s="159" t="s">
        <v>2011</v>
      </c>
      <c r="B27" s="16" t="s">
        <v>2012</v>
      </c>
      <c r="C27" s="21" t="s">
        <v>10</v>
      </c>
      <c r="D27" s="64"/>
      <c r="E27" s="186"/>
      <c r="F27" s="187"/>
      <c r="G27" s="18"/>
      <c r="H27" s="18"/>
      <c r="I27" s="18"/>
      <c r="J27" s="18"/>
      <c r="K27" s="18"/>
      <c r="L27" s="18"/>
      <c r="M27" s="18"/>
    </row>
    <row r="28" spans="1:28" ht="33" customHeight="1" x14ac:dyDescent="0.25">
      <c r="A28" s="159" t="s">
        <v>2013</v>
      </c>
      <c r="B28" s="16" t="s">
        <v>2014</v>
      </c>
      <c r="C28" s="175" t="s">
        <v>10</v>
      </c>
      <c r="D28" s="64"/>
      <c r="E28" s="186"/>
      <c r="F28" s="187"/>
      <c r="G28" s="18"/>
      <c r="H28" s="18"/>
      <c r="I28" s="18"/>
      <c r="J28" s="18"/>
      <c r="K28" s="18"/>
      <c r="L28" s="18"/>
      <c r="M28" s="18"/>
    </row>
    <row r="29" spans="1:28" s="17" customFormat="1" ht="33" customHeight="1" x14ac:dyDescent="0.25">
      <c r="A29" s="159" t="s">
        <v>2015</v>
      </c>
      <c r="B29" s="16" t="s">
        <v>2016</v>
      </c>
      <c r="C29" s="21" t="s">
        <v>10</v>
      </c>
      <c r="D29" s="64"/>
      <c r="E29" s="186"/>
      <c r="F29" s="187"/>
      <c r="G29" s="18"/>
      <c r="H29" s="18"/>
      <c r="I29" s="18"/>
      <c r="J29" s="18"/>
      <c r="K29" s="18"/>
      <c r="L29" s="18"/>
      <c r="M29" s="18"/>
      <c r="N29" s="19"/>
      <c r="O29" s="19"/>
      <c r="P29" s="19"/>
      <c r="Q29" s="19"/>
      <c r="R29" s="19"/>
      <c r="S29" s="19"/>
      <c r="T29" s="19"/>
      <c r="U29" s="19"/>
      <c r="V29" s="19"/>
      <c r="W29" s="19"/>
      <c r="X29" s="19"/>
      <c r="Y29" s="19"/>
      <c r="Z29" s="19"/>
      <c r="AA29" s="19"/>
    </row>
    <row r="30" spans="1:28" ht="23.1" customHeight="1" x14ac:dyDescent="0.25">
      <c r="A30" s="159" t="s">
        <v>2017</v>
      </c>
      <c r="B30" s="16" t="s">
        <v>2018</v>
      </c>
      <c r="C30" s="175" t="s">
        <v>10</v>
      </c>
      <c r="D30" s="64"/>
      <c r="E30" s="186"/>
      <c r="F30" s="187"/>
      <c r="G30" s="18"/>
      <c r="H30" s="18"/>
      <c r="I30" s="18"/>
      <c r="J30" s="18"/>
      <c r="K30" s="18"/>
      <c r="L30" s="18"/>
      <c r="M30" s="18"/>
    </row>
    <row r="31" spans="1:28" s="17" customFormat="1" ht="33.75" customHeight="1" x14ac:dyDescent="0.25">
      <c r="A31" s="159" t="s">
        <v>2019</v>
      </c>
      <c r="B31" s="16" t="s">
        <v>2020</v>
      </c>
      <c r="C31" s="175" t="s">
        <v>10</v>
      </c>
      <c r="D31" s="64"/>
      <c r="E31" s="186"/>
      <c r="F31" s="187"/>
      <c r="G31" s="18"/>
      <c r="H31" s="18"/>
      <c r="I31" s="18"/>
      <c r="J31" s="18"/>
      <c r="K31" s="18"/>
      <c r="L31" s="18"/>
      <c r="M31" s="18"/>
      <c r="N31" s="19"/>
      <c r="O31" s="19"/>
      <c r="P31" s="19"/>
      <c r="Q31" s="19"/>
      <c r="R31" s="19"/>
      <c r="S31" s="19"/>
      <c r="T31" s="19"/>
      <c r="U31" s="19"/>
      <c r="V31" s="19"/>
      <c r="W31" s="19"/>
      <c r="X31" s="19"/>
      <c r="Y31" s="19"/>
      <c r="Z31" s="19"/>
      <c r="AA31" s="19"/>
    </row>
    <row r="32" spans="1:28" ht="23.1" customHeight="1" x14ac:dyDescent="0.25">
      <c r="A32" s="159" t="s">
        <v>2021</v>
      </c>
      <c r="B32" s="16" t="s">
        <v>2022</v>
      </c>
      <c r="C32" s="175" t="s">
        <v>16</v>
      </c>
      <c r="D32" s="64"/>
      <c r="E32" s="186"/>
      <c r="F32" s="187"/>
      <c r="G32" s="18"/>
      <c r="H32" s="18"/>
      <c r="I32" s="18"/>
      <c r="J32" s="18"/>
      <c r="K32" s="18"/>
      <c r="L32" s="18"/>
      <c r="M32" s="18"/>
    </row>
    <row r="33" spans="1:27" s="17" customFormat="1" ht="23.1" customHeight="1" x14ac:dyDescent="0.25">
      <c r="A33" s="159" t="s">
        <v>2023</v>
      </c>
      <c r="B33" s="16" t="s">
        <v>2024</v>
      </c>
      <c r="C33" s="175" t="s">
        <v>16</v>
      </c>
      <c r="D33" s="64"/>
      <c r="E33" s="186"/>
      <c r="F33" s="187"/>
      <c r="G33" s="18"/>
      <c r="H33" s="18"/>
      <c r="I33" s="18"/>
      <c r="J33" s="18"/>
      <c r="K33" s="18"/>
      <c r="L33" s="18"/>
      <c r="M33" s="18"/>
      <c r="N33" s="19"/>
      <c r="O33" s="19"/>
      <c r="P33" s="19"/>
      <c r="Q33" s="19"/>
      <c r="R33" s="19"/>
      <c r="S33" s="19"/>
      <c r="T33" s="19"/>
      <c r="U33" s="19"/>
      <c r="V33" s="19"/>
      <c r="W33" s="19"/>
      <c r="X33" s="19"/>
      <c r="Y33" s="19"/>
      <c r="Z33" s="19"/>
      <c r="AA33" s="19"/>
    </row>
    <row r="34" spans="1:27" ht="23.1" customHeight="1" x14ac:dyDescent="0.25">
      <c r="A34" s="159" t="s">
        <v>2025</v>
      </c>
      <c r="B34" s="16" t="s">
        <v>2026</v>
      </c>
      <c r="C34" s="21" t="s">
        <v>16</v>
      </c>
      <c r="D34" s="64"/>
      <c r="E34" s="186"/>
      <c r="F34" s="187"/>
      <c r="G34" s="18"/>
      <c r="H34" s="18"/>
      <c r="I34" s="18"/>
      <c r="J34" s="18"/>
      <c r="K34" s="18"/>
      <c r="L34" s="18"/>
      <c r="M34" s="18"/>
    </row>
    <row r="35" spans="1:27" s="17" customFormat="1" ht="33" customHeight="1" x14ac:dyDescent="0.25">
      <c r="A35" s="159" t="s">
        <v>2027</v>
      </c>
      <c r="B35" s="16" t="s">
        <v>2028</v>
      </c>
      <c r="C35" s="21" t="s">
        <v>16</v>
      </c>
      <c r="D35" s="64"/>
      <c r="E35" s="186"/>
      <c r="F35" s="187"/>
      <c r="G35" s="18"/>
      <c r="H35" s="18"/>
      <c r="I35" s="18"/>
      <c r="J35" s="18"/>
      <c r="K35" s="18"/>
      <c r="L35" s="18"/>
      <c r="M35" s="18"/>
      <c r="N35" s="19"/>
      <c r="O35" s="19"/>
      <c r="P35" s="19"/>
      <c r="Q35" s="19"/>
      <c r="R35" s="19"/>
      <c r="S35" s="19"/>
      <c r="T35" s="19"/>
      <c r="U35" s="19"/>
      <c r="V35" s="19"/>
      <c r="W35" s="19"/>
      <c r="X35" s="19"/>
      <c r="Y35" s="19"/>
      <c r="Z35" s="19"/>
      <c r="AA35" s="19"/>
    </row>
    <row r="36" spans="1:27" ht="33" customHeight="1" x14ac:dyDescent="0.25">
      <c r="A36" s="159" t="s">
        <v>2029</v>
      </c>
      <c r="B36" s="16" t="s">
        <v>2030</v>
      </c>
      <c r="C36" s="21" t="s">
        <v>16</v>
      </c>
      <c r="D36" s="64"/>
      <c r="E36" s="186"/>
      <c r="F36" s="187"/>
      <c r="G36" s="18"/>
      <c r="H36" s="18"/>
      <c r="I36" s="18"/>
      <c r="J36" s="18"/>
      <c r="K36" s="18"/>
      <c r="L36" s="18"/>
      <c r="M36" s="18"/>
    </row>
    <row r="37" spans="1:27" s="17" customFormat="1" ht="33" customHeight="1" x14ac:dyDescent="0.25">
      <c r="A37" s="159" t="s">
        <v>2031</v>
      </c>
      <c r="B37" s="16" t="s">
        <v>2032</v>
      </c>
      <c r="C37" s="21" t="s">
        <v>10</v>
      </c>
      <c r="D37" s="64"/>
      <c r="E37" s="186"/>
      <c r="F37" s="187"/>
      <c r="G37" s="18"/>
      <c r="H37" s="18"/>
      <c r="I37" s="18"/>
      <c r="J37" s="18"/>
      <c r="K37" s="18"/>
      <c r="L37" s="18"/>
      <c r="M37" s="18"/>
      <c r="N37" s="19"/>
      <c r="O37" s="19"/>
      <c r="P37" s="19"/>
      <c r="Q37" s="19"/>
      <c r="R37" s="19"/>
      <c r="S37" s="19"/>
      <c r="T37" s="19"/>
      <c r="U37" s="19"/>
      <c r="V37" s="19"/>
      <c r="W37" s="19"/>
      <c r="X37" s="19"/>
      <c r="Y37" s="19"/>
      <c r="Z37" s="19"/>
      <c r="AA37" s="19"/>
    </row>
    <row r="38" spans="1:27" ht="33" customHeight="1" x14ac:dyDescent="0.25">
      <c r="A38" s="159" t="s">
        <v>2033</v>
      </c>
      <c r="B38" s="16" t="s">
        <v>2034</v>
      </c>
      <c r="C38" s="193" t="s">
        <v>16</v>
      </c>
      <c r="D38" s="64"/>
      <c r="E38" s="186"/>
      <c r="F38" s="187"/>
      <c r="G38" s="18"/>
      <c r="H38" s="18"/>
      <c r="I38" s="18"/>
      <c r="J38" s="18"/>
      <c r="K38" s="18"/>
      <c r="L38" s="18"/>
      <c r="M38" s="18"/>
    </row>
    <row r="39" spans="1:27" s="17" customFormat="1" ht="36" customHeight="1" x14ac:dyDescent="0.25">
      <c r="A39" s="159" t="s">
        <v>2035</v>
      </c>
      <c r="B39" s="16" t="s">
        <v>2036</v>
      </c>
      <c r="C39" s="21" t="s">
        <v>16</v>
      </c>
      <c r="D39" s="64"/>
      <c r="E39" s="186"/>
      <c r="F39" s="187"/>
      <c r="G39" s="18"/>
      <c r="H39" s="18"/>
      <c r="I39" s="18"/>
      <c r="J39" s="18"/>
      <c r="K39" s="18"/>
      <c r="L39" s="18"/>
      <c r="M39" s="18"/>
      <c r="N39" s="19"/>
      <c r="O39" s="19"/>
      <c r="P39" s="19"/>
      <c r="Q39" s="19"/>
      <c r="R39" s="19"/>
      <c r="S39" s="19"/>
      <c r="T39" s="19"/>
      <c r="U39" s="19"/>
      <c r="V39" s="19"/>
      <c r="W39" s="19"/>
      <c r="X39" s="19"/>
      <c r="Y39" s="19"/>
      <c r="Z39" s="19"/>
      <c r="AA39" s="19"/>
    </row>
    <row r="40" spans="1:27" ht="23.1" customHeight="1" x14ac:dyDescent="0.25">
      <c r="A40" s="159" t="s">
        <v>2037</v>
      </c>
      <c r="B40" s="16" t="s">
        <v>2038</v>
      </c>
      <c r="C40" s="193" t="s">
        <v>10</v>
      </c>
      <c r="D40" s="64"/>
      <c r="E40" s="186"/>
      <c r="F40" s="187"/>
      <c r="G40" s="18"/>
      <c r="H40" s="18"/>
      <c r="I40" s="18"/>
      <c r="J40" s="18"/>
      <c r="K40" s="18"/>
      <c r="L40" s="18"/>
      <c r="M40" s="18"/>
    </row>
    <row r="41" spans="1:27" s="17" customFormat="1" ht="22.5" customHeight="1" x14ac:dyDescent="0.25">
      <c r="A41" s="159" t="s">
        <v>2039</v>
      </c>
      <c r="B41" s="16" t="s">
        <v>2040</v>
      </c>
      <c r="C41" s="21" t="s">
        <v>16</v>
      </c>
      <c r="D41" s="64"/>
      <c r="E41" s="186"/>
      <c r="F41" s="187"/>
      <c r="G41" s="18"/>
      <c r="H41" s="18"/>
      <c r="I41" s="18"/>
      <c r="J41" s="18"/>
      <c r="K41" s="18"/>
      <c r="L41" s="18"/>
      <c r="M41" s="18"/>
      <c r="N41" s="19"/>
      <c r="O41" s="19"/>
      <c r="P41" s="19"/>
      <c r="Q41" s="19"/>
      <c r="R41" s="19"/>
      <c r="S41" s="19"/>
      <c r="T41" s="19"/>
      <c r="U41" s="19"/>
      <c r="V41" s="19"/>
      <c r="W41" s="19"/>
      <c r="X41" s="19"/>
      <c r="Y41" s="19"/>
      <c r="Z41" s="19"/>
      <c r="AA41" s="19"/>
    </row>
    <row r="42" spans="1:27" ht="21" customHeight="1" x14ac:dyDescent="0.25">
      <c r="A42" s="159" t="s">
        <v>2041</v>
      </c>
      <c r="B42" s="16" t="s">
        <v>2042</v>
      </c>
      <c r="C42" s="193" t="s">
        <v>16</v>
      </c>
      <c r="D42" s="64"/>
      <c r="E42" s="186"/>
      <c r="F42" s="187"/>
      <c r="G42" s="18"/>
      <c r="H42" s="18"/>
      <c r="I42" s="18"/>
      <c r="J42" s="18"/>
      <c r="K42" s="18"/>
      <c r="L42" s="18"/>
      <c r="M42" s="18"/>
    </row>
    <row r="43" spans="1:27" s="15" customFormat="1" ht="20.100000000000001" customHeight="1" x14ac:dyDescent="0.25">
      <c r="A43" s="190"/>
      <c r="B43" s="191" t="s">
        <v>2043</v>
      </c>
      <c r="C43" s="192"/>
      <c r="D43" s="183"/>
      <c r="E43" s="184"/>
      <c r="F43" s="185"/>
      <c r="G43" s="13"/>
      <c r="H43" s="13"/>
      <c r="I43" s="13"/>
      <c r="J43" s="13"/>
      <c r="K43" s="13"/>
      <c r="L43" s="13"/>
      <c r="M43" s="13"/>
      <c r="N43" s="14"/>
      <c r="O43" s="14"/>
      <c r="P43" s="14"/>
      <c r="Q43" s="14"/>
      <c r="R43" s="14"/>
      <c r="S43" s="14"/>
      <c r="T43" s="14"/>
      <c r="U43" s="14"/>
      <c r="V43" s="14"/>
      <c r="W43" s="14"/>
      <c r="X43" s="14"/>
      <c r="Y43" s="14"/>
      <c r="Z43" s="14"/>
      <c r="AA43" s="14"/>
    </row>
    <row r="44" spans="1:27" s="17" customFormat="1" ht="20.100000000000001" customHeight="1" x14ac:dyDescent="0.25">
      <c r="A44" s="159" t="s">
        <v>2044</v>
      </c>
      <c r="B44" s="16" t="s">
        <v>2045</v>
      </c>
      <c r="C44" s="21" t="s">
        <v>16</v>
      </c>
      <c r="D44" s="64"/>
      <c r="E44" s="186"/>
      <c r="F44" s="187"/>
      <c r="G44" s="18"/>
      <c r="H44" s="18"/>
      <c r="I44" s="18"/>
      <c r="J44" s="18"/>
      <c r="K44" s="18"/>
      <c r="L44" s="18"/>
      <c r="M44" s="18"/>
      <c r="N44" s="19"/>
      <c r="O44" s="19"/>
      <c r="P44" s="19"/>
      <c r="Q44" s="19"/>
      <c r="R44" s="19"/>
      <c r="S44" s="19"/>
      <c r="T44" s="19"/>
      <c r="U44" s="19"/>
      <c r="V44" s="19"/>
      <c r="W44" s="19"/>
      <c r="X44" s="19"/>
      <c r="Y44" s="19"/>
      <c r="Z44" s="19"/>
      <c r="AA44" s="19"/>
    </row>
    <row r="45" spans="1:27" ht="30" customHeight="1" x14ac:dyDescent="0.25">
      <c r="A45" s="159" t="s">
        <v>2046</v>
      </c>
      <c r="B45" s="16" t="s">
        <v>2047</v>
      </c>
      <c r="C45" s="193" t="s">
        <v>16</v>
      </c>
      <c r="D45" s="64"/>
      <c r="E45" s="186"/>
      <c r="F45" s="187"/>
      <c r="G45" s="18"/>
      <c r="H45" s="18"/>
      <c r="I45" s="18"/>
      <c r="J45" s="18"/>
      <c r="K45" s="18"/>
      <c r="L45" s="18"/>
      <c r="M45" s="18"/>
    </row>
    <row r="46" spans="1:27" s="17" customFormat="1" ht="33" customHeight="1" x14ac:dyDescent="0.25">
      <c r="A46" s="159" t="s">
        <v>2048</v>
      </c>
      <c r="B46" s="16" t="s">
        <v>2049</v>
      </c>
      <c r="C46" s="21" t="s">
        <v>16</v>
      </c>
      <c r="D46" s="64"/>
      <c r="E46" s="186"/>
      <c r="F46" s="187"/>
      <c r="G46" s="18"/>
      <c r="H46" s="18"/>
      <c r="I46" s="18"/>
      <c r="J46" s="18"/>
      <c r="K46" s="18"/>
      <c r="L46" s="18"/>
      <c r="M46" s="18"/>
      <c r="N46" s="19"/>
      <c r="O46" s="19"/>
      <c r="P46" s="19"/>
      <c r="Q46" s="19"/>
      <c r="R46" s="19"/>
      <c r="S46" s="19"/>
      <c r="T46" s="19"/>
      <c r="U46" s="19"/>
      <c r="V46" s="19"/>
      <c r="W46" s="19"/>
      <c r="X46" s="19"/>
      <c r="Y46" s="19"/>
      <c r="Z46" s="19"/>
      <c r="AA46" s="19"/>
    </row>
    <row r="47" spans="1:27" ht="23.1" customHeight="1" x14ac:dyDescent="0.25">
      <c r="A47" s="159" t="s">
        <v>2050</v>
      </c>
      <c r="B47" s="16" t="s">
        <v>2051</v>
      </c>
      <c r="C47" s="193" t="s">
        <v>16</v>
      </c>
      <c r="D47" s="64"/>
      <c r="E47" s="186"/>
      <c r="F47" s="187"/>
      <c r="G47" s="18"/>
      <c r="H47" s="18"/>
      <c r="I47" s="18"/>
      <c r="J47" s="18"/>
      <c r="K47" s="18"/>
      <c r="L47" s="18"/>
      <c r="M47" s="18"/>
    </row>
    <row r="48" spans="1:27" s="17" customFormat="1" ht="33" customHeight="1" x14ac:dyDescent="0.25">
      <c r="A48" s="159" t="s">
        <v>2052</v>
      </c>
      <c r="B48" s="16" t="s">
        <v>2053</v>
      </c>
      <c r="C48" s="21" t="s">
        <v>16</v>
      </c>
      <c r="D48" s="64"/>
      <c r="E48" s="186"/>
      <c r="F48" s="187"/>
      <c r="G48" s="18"/>
      <c r="H48" s="18"/>
      <c r="I48" s="18"/>
      <c r="J48" s="18"/>
      <c r="K48" s="18"/>
      <c r="L48" s="18"/>
      <c r="M48" s="18"/>
      <c r="N48" s="19"/>
      <c r="O48" s="19"/>
      <c r="P48" s="19"/>
      <c r="Q48" s="19"/>
      <c r="R48" s="19"/>
      <c r="S48" s="19"/>
      <c r="T48" s="19"/>
      <c r="U48" s="19"/>
      <c r="V48" s="19"/>
      <c r="W48" s="19"/>
      <c r="X48" s="19"/>
      <c r="Y48" s="19"/>
      <c r="Z48" s="19"/>
      <c r="AA48" s="19"/>
    </row>
    <row r="49" spans="1:27" ht="33" customHeight="1" x14ac:dyDescent="0.25">
      <c r="A49" s="159" t="s">
        <v>2054</v>
      </c>
      <c r="B49" s="16" t="s">
        <v>2055</v>
      </c>
      <c r="C49" s="193" t="s">
        <v>16</v>
      </c>
      <c r="D49" s="64"/>
      <c r="E49" s="186"/>
      <c r="F49" s="187"/>
      <c r="G49" s="18"/>
      <c r="H49" s="18"/>
      <c r="I49" s="18"/>
      <c r="J49" s="18"/>
      <c r="K49" s="18"/>
      <c r="L49" s="18"/>
      <c r="M49" s="18"/>
    </row>
    <row r="50" spans="1:27" ht="20.100000000000001" customHeight="1" x14ac:dyDescent="0.25">
      <c r="A50" s="159" t="s">
        <v>2056</v>
      </c>
      <c r="B50" s="16" t="s">
        <v>2057</v>
      </c>
      <c r="C50" s="175" t="s">
        <v>16</v>
      </c>
      <c r="D50" s="64"/>
      <c r="E50" s="186"/>
      <c r="F50" s="187"/>
      <c r="G50" s="18"/>
      <c r="H50" s="18"/>
      <c r="I50" s="18"/>
      <c r="J50" s="18"/>
      <c r="K50" s="18"/>
      <c r="L50" s="18"/>
      <c r="M50" s="18"/>
    </row>
    <row r="51" spans="1:27" s="17" customFormat="1" ht="22.5" customHeight="1" x14ac:dyDescent="0.25">
      <c r="A51" s="159" t="s">
        <v>2058</v>
      </c>
      <c r="B51" s="16" t="s">
        <v>2059</v>
      </c>
      <c r="C51" s="175" t="s">
        <v>16</v>
      </c>
      <c r="D51" s="64"/>
      <c r="E51" s="186"/>
      <c r="F51" s="187"/>
      <c r="G51" s="18"/>
      <c r="H51" s="18"/>
      <c r="I51" s="18"/>
      <c r="J51" s="18"/>
      <c r="K51" s="18"/>
      <c r="L51" s="18"/>
      <c r="M51" s="18"/>
      <c r="N51" s="19"/>
      <c r="O51" s="19"/>
      <c r="P51" s="19"/>
      <c r="Q51" s="19"/>
      <c r="R51" s="19"/>
      <c r="S51" s="19"/>
      <c r="T51" s="19"/>
      <c r="U51" s="19"/>
      <c r="V51" s="19"/>
      <c r="W51" s="19"/>
      <c r="X51" s="19"/>
      <c r="Y51" s="19"/>
      <c r="Z51" s="19"/>
      <c r="AA51" s="19"/>
    </row>
    <row r="52" spans="1:27" s="15" customFormat="1" ht="20.100000000000001" customHeight="1" x14ac:dyDescent="0.25">
      <c r="A52" s="190"/>
      <c r="B52" s="191" t="s">
        <v>2060</v>
      </c>
      <c r="C52" s="192"/>
      <c r="D52" s="183"/>
      <c r="E52" s="184"/>
      <c r="F52" s="185"/>
      <c r="G52" s="13"/>
      <c r="H52" s="13"/>
      <c r="I52" s="13"/>
      <c r="J52" s="13"/>
      <c r="K52" s="13"/>
      <c r="L52" s="13"/>
      <c r="M52" s="13"/>
      <c r="N52" s="14"/>
      <c r="O52" s="14"/>
      <c r="P52" s="14"/>
      <c r="Q52" s="14"/>
      <c r="R52" s="14"/>
      <c r="S52" s="14"/>
      <c r="T52" s="14"/>
      <c r="U52" s="14"/>
      <c r="V52" s="14"/>
      <c r="W52" s="14"/>
      <c r="X52" s="14"/>
      <c r="Y52" s="14"/>
      <c r="Z52" s="14"/>
      <c r="AA52" s="14"/>
    </row>
    <row r="53" spans="1:27" ht="23.1" customHeight="1" x14ac:dyDescent="0.25">
      <c r="A53" s="159" t="s">
        <v>2061</v>
      </c>
      <c r="B53" s="16" t="s">
        <v>2062</v>
      </c>
      <c r="C53" s="175" t="s">
        <v>16</v>
      </c>
      <c r="D53" s="64"/>
      <c r="E53" s="186"/>
      <c r="F53" s="187"/>
      <c r="G53" s="18"/>
      <c r="H53" s="18"/>
      <c r="I53" s="18"/>
      <c r="J53" s="18"/>
      <c r="K53" s="18"/>
      <c r="L53" s="18"/>
      <c r="M53" s="18"/>
    </row>
    <row r="54" spans="1:27" s="17" customFormat="1" ht="23.1" customHeight="1" x14ac:dyDescent="0.25">
      <c r="A54" s="159" t="s">
        <v>2063</v>
      </c>
      <c r="B54" s="16" t="s">
        <v>2064</v>
      </c>
      <c r="C54" s="175" t="s">
        <v>16</v>
      </c>
      <c r="D54" s="64"/>
      <c r="E54" s="186"/>
      <c r="F54" s="187"/>
      <c r="G54" s="18"/>
      <c r="H54" s="18"/>
      <c r="I54" s="18"/>
      <c r="J54" s="18"/>
      <c r="K54" s="18"/>
      <c r="L54" s="18"/>
      <c r="M54" s="18"/>
      <c r="N54" s="19"/>
      <c r="O54" s="19"/>
      <c r="P54" s="19"/>
      <c r="Q54" s="19"/>
      <c r="R54" s="19"/>
      <c r="S54" s="19"/>
      <c r="T54" s="19"/>
      <c r="U54" s="19"/>
      <c r="V54" s="19"/>
      <c r="W54" s="19"/>
      <c r="X54" s="19"/>
      <c r="Y54" s="19"/>
      <c r="Z54" s="19"/>
      <c r="AA54" s="19"/>
    </row>
    <row r="55" spans="1:27" ht="23.1" customHeight="1" x14ac:dyDescent="0.25">
      <c r="A55" s="159" t="s">
        <v>2065</v>
      </c>
      <c r="B55" s="16" t="s">
        <v>2066</v>
      </c>
      <c r="C55" s="175" t="s">
        <v>16</v>
      </c>
      <c r="D55" s="64"/>
      <c r="E55" s="186"/>
      <c r="F55" s="187"/>
      <c r="G55" s="18"/>
      <c r="H55" s="18"/>
      <c r="I55" s="18"/>
      <c r="J55" s="18"/>
      <c r="K55" s="18"/>
      <c r="L55" s="18"/>
      <c r="M55" s="18"/>
    </row>
    <row r="56" spans="1:27" s="17" customFormat="1" ht="23.1" customHeight="1" x14ac:dyDescent="0.25">
      <c r="A56" s="159" t="s">
        <v>2067</v>
      </c>
      <c r="B56" s="16" t="s">
        <v>2059</v>
      </c>
      <c r="C56" s="175" t="s">
        <v>16</v>
      </c>
      <c r="D56" s="64"/>
      <c r="E56" s="186"/>
      <c r="F56" s="187"/>
      <c r="G56" s="18"/>
      <c r="H56" s="18"/>
      <c r="I56" s="18"/>
      <c r="J56" s="18"/>
      <c r="K56" s="18"/>
      <c r="L56" s="18"/>
      <c r="M56" s="18"/>
      <c r="N56" s="19"/>
      <c r="O56" s="19"/>
      <c r="P56" s="19"/>
      <c r="Q56" s="19"/>
      <c r="R56" s="19"/>
      <c r="S56" s="19"/>
      <c r="T56" s="19"/>
      <c r="U56" s="19"/>
      <c r="V56" s="19"/>
      <c r="W56" s="19"/>
      <c r="X56" s="19"/>
      <c r="Y56" s="19"/>
      <c r="Z56" s="19"/>
      <c r="AA56" s="19"/>
    </row>
    <row r="57" spans="1:27" ht="23.1" customHeight="1" x14ac:dyDescent="0.25">
      <c r="A57" s="159" t="s">
        <v>2068</v>
      </c>
      <c r="B57" s="16" t="s">
        <v>2069</v>
      </c>
      <c r="C57" s="175" t="s">
        <v>16</v>
      </c>
      <c r="D57" s="64"/>
      <c r="E57" s="186"/>
      <c r="F57" s="187"/>
      <c r="G57" s="18"/>
      <c r="H57" s="18"/>
      <c r="I57" s="18"/>
      <c r="J57" s="18"/>
      <c r="K57" s="18"/>
      <c r="L57" s="18"/>
      <c r="M57" s="18"/>
    </row>
    <row r="58" spans="1:27" s="17" customFormat="1" ht="23.1" customHeight="1" x14ac:dyDescent="0.25">
      <c r="A58" s="159" t="s">
        <v>2070</v>
      </c>
      <c r="B58" s="16" t="s">
        <v>2071</v>
      </c>
      <c r="C58" s="175" t="s">
        <v>16</v>
      </c>
      <c r="D58" s="64"/>
      <c r="E58" s="186"/>
      <c r="F58" s="187"/>
      <c r="G58" s="18"/>
      <c r="H58" s="18"/>
      <c r="I58" s="18"/>
      <c r="J58" s="18"/>
      <c r="K58" s="18"/>
      <c r="L58" s="18"/>
      <c r="M58" s="18"/>
      <c r="N58" s="19"/>
      <c r="O58" s="19"/>
      <c r="P58" s="19"/>
      <c r="Q58" s="19"/>
      <c r="R58" s="19"/>
      <c r="S58" s="19"/>
      <c r="T58" s="19"/>
      <c r="U58" s="19"/>
      <c r="V58" s="19"/>
      <c r="W58" s="19"/>
      <c r="X58" s="19"/>
      <c r="Y58" s="19"/>
      <c r="Z58" s="19"/>
      <c r="AA58" s="19"/>
    </row>
    <row r="59" spans="1:27" s="15" customFormat="1" ht="20.100000000000001" customHeight="1" x14ac:dyDescent="0.25">
      <c r="A59" s="194"/>
      <c r="B59" s="208" t="s">
        <v>2072</v>
      </c>
      <c r="C59" s="209"/>
      <c r="D59" s="183"/>
      <c r="E59" s="184"/>
      <c r="F59" s="185"/>
      <c r="G59" s="13"/>
      <c r="H59" s="13"/>
      <c r="I59" s="13"/>
      <c r="J59" s="13"/>
      <c r="K59" s="13"/>
      <c r="L59" s="13"/>
      <c r="M59" s="13"/>
      <c r="N59" s="14"/>
      <c r="O59" s="14"/>
      <c r="P59" s="14"/>
      <c r="Q59" s="14"/>
      <c r="R59" s="14"/>
      <c r="S59" s="14"/>
      <c r="T59" s="14"/>
      <c r="U59" s="14"/>
      <c r="V59" s="14"/>
      <c r="W59" s="14"/>
      <c r="X59" s="14"/>
      <c r="Y59" s="14"/>
      <c r="Z59" s="14"/>
      <c r="AA59" s="14"/>
    </row>
    <row r="60" spans="1:27" ht="23.1" customHeight="1" x14ac:dyDescent="0.25">
      <c r="A60" s="159" t="s">
        <v>2073</v>
      </c>
      <c r="B60" s="16" t="s">
        <v>2074</v>
      </c>
      <c r="C60" s="175" t="s">
        <v>16</v>
      </c>
      <c r="D60" s="64"/>
      <c r="E60" s="186"/>
      <c r="F60" s="187"/>
      <c r="G60" s="18"/>
      <c r="H60" s="18"/>
      <c r="I60" s="18"/>
      <c r="J60" s="18"/>
      <c r="K60" s="18"/>
      <c r="L60" s="18"/>
      <c r="M60" s="18"/>
    </row>
    <row r="61" spans="1:27" s="17" customFormat="1" ht="23.1" customHeight="1" x14ac:dyDescent="0.25">
      <c r="A61" s="159" t="s">
        <v>2075</v>
      </c>
      <c r="B61" s="16" t="s">
        <v>2076</v>
      </c>
      <c r="C61" s="175" t="s">
        <v>10</v>
      </c>
      <c r="D61" s="64"/>
      <c r="E61" s="186"/>
      <c r="F61" s="187"/>
      <c r="G61" s="18"/>
      <c r="H61" s="18"/>
      <c r="I61" s="18"/>
      <c r="J61" s="18"/>
      <c r="K61" s="18"/>
      <c r="L61" s="18"/>
      <c r="M61" s="18"/>
      <c r="N61" s="19"/>
      <c r="O61" s="19"/>
      <c r="P61" s="19"/>
      <c r="Q61" s="19"/>
      <c r="R61" s="19"/>
      <c r="S61" s="19"/>
      <c r="T61" s="19"/>
      <c r="U61" s="19"/>
      <c r="V61" s="19"/>
      <c r="W61" s="19"/>
      <c r="X61" s="19"/>
      <c r="Y61" s="19"/>
      <c r="Z61" s="19"/>
      <c r="AA61" s="19"/>
    </row>
    <row r="62" spans="1:27" ht="23.1" customHeight="1" x14ac:dyDescent="0.25">
      <c r="A62" s="159" t="s">
        <v>2077</v>
      </c>
      <c r="B62" s="16" t="s">
        <v>2078</v>
      </c>
      <c r="C62" s="175" t="s">
        <v>16</v>
      </c>
      <c r="D62" s="64"/>
      <c r="E62" s="186"/>
      <c r="F62" s="187"/>
      <c r="G62" s="18"/>
      <c r="H62" s="18"/>
      <c r="I62" s="18"/>
      <c r="J62" s="18"/>
      <c r="K62" s="18"/>
      <c r="L62" s="18"/>
      <c r="M62" s="18"/>
    </row>
    <row r="63" spans="1:27" ht="23.1" customHeight="1" x14ac:dyDescent="0.25">
      <c r="A63" s="159" t="s">
        <v>2079</v>
      </c>
      <c r="B63" s="16" t="s">
        <v>2080</v>
      </c>
      <c r="C63" s="175" t="s">
        <v>16</v>
      </c>
      <c r="D63" s="64"/>
      <c r="E63" s="186"/>
      <c r="F63" s="187"/>
      <c r="G63" s="18"/>
      <c r="H63" s="18"/>
      <c r="I63" s="18"/>
      <c r="J63" s="18"/>
      <c r="K63" s="18"/>
      <c r="L63" s="18"/>
      <c r="M63" s="18"/>
    </row>
    <row r="64" spans="1:27" s="15" customFormat="1" ht="20.100000000000001" customHeight="1" x14ac:dyDescent="0.25">
      <c r="A64" s="190"/>
      <c r="B64" s="208" t="s">
        <v>2081</v>
      </c>
      <c r="C64" s="209"/>
      <c r="D64" s="183"/>
      <c r="E64" s="184"/>
      <c r="F64" s="185"/>
      <c r="G64" s="13"/>
      <c r="H64" s="13"/>
      <c r="I64" s="13"/>
      <c r="J64" s="13"/>
      <c r="K64" s="13"/>
      <c r="L64" s="13"/>
      <c r="M64" s="13"/>
      <c r="N64" s="14"/>
      <c r="O64" s="14"/>
      <c r="P64" s="14"/>
      <c r="Q64" s="14"/>
      <c r="R64" s="14"/>
      <c r="S64" s="14"/>
      <c r="T64" s="14"/>
      <c r="U64" s="14"/>
      <c r="V64" s="14"/>
      <c r="W64" s="14"/>
      <c r="X64" s="14"/>
      <c r="Y64" s="14"/>
      <c r="Z64" s="14"/>
      <c r="AA64" s="14"/>
    </row>
    <row r="65" spans="1:27" s="22" customFormat="1" ht="21.75" customHeight="1" x14ac:dyDescent="0.25">
      <c r="A65" s="159" t="s">
        <v>2082</v>
      </c>
      <c r="B65" s="16" t="s">
        <v>2083</v>
      </c>
      <c r="C65" s="175" t="s">
        <v>10</v>
      </c>
      <c r="D65" s="64"/>
      <c r="E65" s="188"/>
      <c r="F65" s="185"/>
      <c r="G65" s="13"/>
      <c r="H65" s="13"/>
      <c r="I65" s="13"/>
      <c r="J65" s="13"/>
      <c r="K65" s="13"/>
      <c r="L65" s="13"/>
      <c r="M65" s="13"/>
      <c r="N65" s="14"/>
      <c r="O65" s="14"/>
      <c r="P65" s="14"/>
      <c r="Q65" s="14"/>
      <c r="R65" s="14"/>
      <c r="S65" s="14"/>
      <c r="T65" s="14"/>
      <c r="U65" s="14"/>
      <c r="V65" s="14"/>
      <c r="W65" s="14"/>
      <c r="X65" s="14"/>
      <c r="Y65" s="14"/>
      <c r="Z65" s="14"/>
      <c r="AA65" s="14"/>
    </row>
    <row r="66" spans="1:27" s="14" customFormat="1" ht="21.75" customHeight="1" x14ac:dyDescent="0.25">
      <c r="A66" s="159" t="s">
        <v>2084</v>
      </c>
      <c r="B66" s="16" t="s">
        <v>2085</v>
      </c>
      <c r="C66" s="175" t="s">
        <v>10</v>
      </c>
      <c r="D66" s="64"/>
      <c r="E66" s="188"/>
      <c r="F66" s="185"/>
      <c r="G66" s="13"/>
      <c r="H66" s="13"/>
      <c r="I66" s="13"/>
      <c r="J66" s="13"/>
      <c r="K66" s="13"/>
      <c r="L66" s="13"/>
      <c r="M66" s="13"/>
    </row>
    <row r="67" spans="1:27" s="22" customFormat="1" ht="21.75" customHeight="1" x14ac:dyDescent="0.25">
      <c r="A67" s="159" t="s">
        <v>2086</v>
      </c>
      <c r="B67" s="16" t="s">
        <v>2087</v>
      </c>
      <c r="C67" s="21" t="s">
        <v>10</v>
      </c>
      <c r="D67" s="64"/>
      <c r="E67" s="188"/>
      <c r="F67" s="185"/>
      <c r="G67" s="13"/>
      <c r="H67" s="13"/>
      <c r="I67" s="13"/>
      <c r="J67" s="13"/>
      <c r="K67" s="13"/>
      <c r="L67" s="13"/>
      <c r="M67" s="13"/>
      <c r="N67" s="14"/>
      <c r="O67" s="14"/>
      <c r="P67" s="14"/>
      <c r="Q67" s="14"/>
      <c r="R67" s="14"/>
      <c r="S67" s="14"/>
      <c r="T67" s="14"/>
      <c r="U67" s="14"/>
      <c r="V67" s="14"/>
      <c r="W67" s="14"/>
      <c r="X67" s="14"/>
      <c r="Y67" s="14"/>
      <c r="Z67" s="14"/>
      <c r="AA67" s="14"/>
    </row>
    <row r="68" spans="1:27" s="14" customFormat="1" ht="21.75" customHeight="1" x14ac:dyDescent="0.25">
      <c r="A68" s="159" t="s">
        <v>2088</v>
      </c>
      <c r="B68" s="16" t="s">
        <v>2089</v>
      </c>
      <c r="C68" s="175" t="s">
        <v>10</v>
      </c>
      <c r="D68" s="64"/>
      <c r="E68" s="188"/>
      <c r="F68" s="185"/>
      <c r="G68" s="13"/>
      <c r="H68" s="13"/>
      <c r="I68" s="13"/>
      <c r="J68" s="13"/>
      <c r="K68" s="13"/>
      <c r="L68" s="13"/>
      <c r="M68" s="13"/>
    </row>
    <row r="69" spans="1:27" s="22" customFormat="1" ht="21.75" customHeight="1" x14ac:dyDescent="0.25">
      <c r="A69" s="159" t="s">
        <v>2090</v>
      </c>
      <c r="B69" s="16" t="s">
        <v>2091</v>
      </c>
      <c r="C69" s="21" t="s">
        <v>16</v>
      </c>
      <c r="D69" s="64"/>
      <c r="E69" s="188"/>
      <c r="F69" s="185"/>
      <c r="G69" s="13"/>
      <c r="H69" s="13"/>
      <c r="I69" s="13"/>
      <c r="J69" s="13"/>
      <c r="K69" s="13"/>
      <c r="L69" s="13"/>
      <c r="M69" s="13"/>
      <c r="N69" s="14"/>
      <c r="O69" s="14"/>
      <c r="P69" s="14"/>
      <c r="Q69" s="14"/>
      <c r="R69" s="14"/>
      <c r="S69" s="14"/>
      <c r="T69" s="14"/>
      <c r="U69" s="14"/>
      <c r="V69" s="14"/>
      <c r="W69" s="14"/>
      <c r="X69" s="14"/>
      <c r="Y69" s="14"/>
      <c r="Z69" s="14"/>
      <c r="AA69" s="14"/>
    </row>
    <row r="70" spans="1:27" s="14" customFormat="1" ht="33" customHeight="1" x14ac:dyDescent="0.25">
      <c r="A70" s="159" t="s">
        <v>2092</v>
      </c>
      <c r="B70" s="16" t="s">
        <v>2093</v>
      </c>
      <c r="C70" s="175" t="s">
        <v>16</v>
      </c>
      <c r="D70" s="64"/>
      <c r="E70" s="188"/>
      <c r="F70" s="185"/>
      <c r="G70" s="13"/>
      <c r="H70" s="13"/>
      <c r="I70" s="13"/>
      <c r="J70" s="13"/>
      <c r="K70" s="13"/>
      <c r="L70" s="13"/>
      <c r="M70" s="13"/>
    </row>
    <row r="71" spans="1:27" s="22" customFormat="1" ht="21.75" customHeight="1" x14ac:dyDescent="0.25">
      <c r="A71" s="159" t="s">
        <v>2094</v>
      </c>
      <c r="B71" s="16" t="s">
        <v>2095</v>
      </c>
      <c r="C71" s="21" t="s">
        <v>16</v>
      </c>
      <c r="D71" s="64"/>
      <c r="E71" s="188"/>
      <c r="F71" s="185"/>
      <c r="G71" s="13"/>
      <c r="H71" s="13"/>
      <c r="I71" s="13"/>
      <c r="J71" s="13"/>
      <c r="K71" s="13"/>
      <c r="L71" s="13"/>
      <c r="M71" s="13"/>
      <c r="N71" s="14"/>
      <c r="O71" s="14"/>
      <c r="P71" s="14"/>
      <c r="Q71" s="14"/>
      <c r="R71" s="14"/>
      <c r="S71" s="14"/>
      <c r="T71" s="14"/>
      <c r="U71" s="14"/>
      <c r="V71" s="14"/>
      <c r="W71" s="14"/>
      <c r="X71" s="14"/>
      <c r="Y71" s="14"/>
      <c r="Z71" s="14"/>
      <c r="AA71" s="14"/>
    </row>
    <row r="72" spans="1:27" s="14" customFormat="1" ht="21.75" customHeight="1" x14ac:dyDescent="0.25">
      <c r="A72" s="159" t="s">
        <v>2096</v>
      </c>
      <c r="B72" s="16" t="s">
        <v>2097</v>
      </c>
      <c r="C72" s="175" t="s">
        <v>16</v>
      </c>
      <c r="D72" s="64"/>
      <c r="E72" s="188"/>
      <c r="F72" s="185"/>
      <c r="G72" s="13"/>
      <c r="H72" s="13"/>
      <c r="I72" s="13"/>
      <c r="J72" s="13"/>
      <c r="K72" s="13"/>
      <c r="L72" s="13"/>
      <c r="M72" s="13"/>
    </row>
    <row r="73" spans="1:27" s="22" customFormat="1" ht="21.75" customHeight="1" x14ac:dyDescent="0.25">
      <c r="A73" s="159" t="s">
        <v>2098</v>
      </c>
      <c r="B73" s="16" t="s">
        <v>2099</v>
      </c>
      <c r="C73" s="21" t="s">
        <v>16</v>
      </c>
      <c r="D73" s="64"/>
      <c r="E73" s="188"/>
      <c r="F73" s="185"/>
      <c r="G73" s="13"/>
      <c r="H73" s="13"/>
      <c r="I73" s="13"/>
      <c r="J73" s="13"/>
      <c r="K73" s="13"/>
      <c r="L73" s="13"/>
      <c r="M73" s="13"/>
      <c r="N73" s="14"/>
      <c r="O73" s="14"/>
      <c r="P73" s="14"/>
      <c r="Q73" s="14"/>
      <c r="R73" s="14"/>
      <c r="S73" s="14"/>
      <c r="T73" s="14"/>
      <c r="U73" s="14"/>
      <c r="V73" s="14"/>
      <c r="W73" s="14"/>
      <c r="X73" s="14"/>
      <c r="Y73" s="14"/>
      <c r="Z73" s="14"/>
      <c r="AA73" s="14"/>
    </row>
    <row r="74" spans="1:27" s="14" customFormat="1" ht="21.75" customHeight="1" x14ac:dyDescent="0.25">
      <c r="A74" s="159" t="s">
        <v>2100</v>
      </c>
      <c r="B74" s="16" t="s">
        <v>2101</v>
      </c>
      <c r="C74" s="175" t="s">
        <v>10</v>
      </c>
      <c r="D74" s="64"/>
      <c r="E74" s="188"/>
      <c r="F74" s="185"/>
      <c r="G74" s="13"/>
      <c r="H74" s="13"/>
      <c r="I74" s="13"/>
      <c r="J74" s="13"/>
      <c r="K74" s="13"/>
      <c r="L74" s="13"/>
      <c r="M74" s="13"/>
    </row>
    <row r="75" spans="1:27" s="22" customFormat="1" ht="21.75" customHeight="1" x14ac:dyDescent="0.25">
      <c r="A75" s="159" t="s">
        <v>2102</v>
      </c>
      <c r="B75" s="16" t="s">
        <v>2103</v>
      </c>
      <c r="C75" s="21" t="s">
        <v>10</v>
      </c>
      <c r="D75" s="64"/>
      <c r="E75" s="188"/>
      <c r="F75" s="185"/>
      <c r="G75" s="13"/>
      <c r="H75" s="13"/>
      <c r="I75" s="13"/>
      <c r="J75" s="13"/>
      <c r="K75" s="13"/>
      <c r="L75" s="13"/>
      <c r="M75" s="13"/>
      <c r="N75" s="14"/>
      <c r="O75" s="14"/>
      <c r="P75" s="14"/>
      <c r="Q75" s="14"/>
      <c r="R75" s="14"/>
      <c r="S75" s="14"/>
      <c r="T75" s="14"/>
      <c r="U75" s="14"/>
      <c r="V75" s="14"/>
      <c r="W75" s="14"/>
      <c r="X75" s="14"/>
      <c r="Y75" s="14"/>
      <c r="Z75" s="14"/>
      <c r="AA75" s="14"/>
    </row>
    <row r="76" spans="1:27" s="17" customFormat="1" ht="21.75" customHeight="1" x14ac:dyDescent="0.25">
      <c r="A76" s="159" t="s">
        <v>2104</v>
      </c>
      <c r="B76" s="16" t="s">
        <v>2105</v>
      </c>
      <c r="C76" s="175" t="s">
        <v>16</v>
      </c>
      <c r="D76" s="64"/>
      <c r="E76" s="186"/>
      <c r="F76" s="187"/>
      <c r="G76" s="18"/>
      <c r="H76" s="18"/>
      <c r="I76" s="18"/>
      <c r="J76" s="18"/>
      <c r="K76" s="18"/>
      <c r="L76" s="18"/>
      <c r="M76" s="18"/>
      <c r="N76" s="19"/>
      <c r="O76" s="19"/>
      <c r="P76" s="19"/>
      <c r="Q76" s="19"/>
      <c r="R76" s="19"/>
      <c r="S76" s="19"/>
      <c r="T76" s="19"/>
      <c r="U76" s="19"/>
      <c r="V76" s="19"/>
      <c r="W76" s="19"/>
      <c r="X76" s="19"/>
      <c r="Y76" s="19"/>
      <c r="Z76" s="19"/>
      <c r="AA76" s="19"/>
    </row>
    <row r="77" spans="1:27" s="17" customFormat="1" ht="21.75" customHeight="1" x14ac:dyDescent="0.25">
      <c r="A77" s="159" t="s">
        <v>2106</v>
      </c>
      <c r="B77" s="16" t="s">
        <v>2107</v>
      </c>
      <c r="C77" s="21" t="s">
        <v>16</v>
      </c>
      <c r="D77" s="64"/>
      <c r="E77" s="186"/>
      <c r="F77" s="187"/>
      <c r="G77" s="18"/>
      <c r="H77" s="18"/>
      <c r="I77" s="18"/>
      <c r="J77" s="18"/>
      <c r="K77" s="18"/>
      <c r="L77" s="18"/>
      <c r="M77" s="18"/>
      <c r="N77" s="19"/>
      <c r="O77" s="19"/>
      <c r="P77" s="19"/>
      <c r="Q77" s="19"/>
      <c r="R77" s="19"/>
      <c r="S77" s="19"/>
      <c r="T77" s="19"/>
      <c r="U77" s="19"/>
      <c r="V77" s="19"/>
      <c r="W77" s="19"/>
      <c r="X77" s="19"/>
      <c r="Y77" s="19"/>
      <c r="Z77" s="19"/>
      <c r="AA77" s="19"/>
    </row>
    <row r="78" spans="1:27" s="15" customFormat="1" ht="20.100000000000001" customHeight="1" x14ac:dyDescent="0.25">
      <c r="A78" s="190"/>
      <c r="B78" s="208" t="s">
        <v>1314</v>
      </c>
      <c r="C78" s="209"/>
      <c r="D78" s="183"/>
      <c r="E78" s="184"/>
      <c r="F78" s="185"/>
      <c r="G78" s="13"/>
      <c r="H78" s="13"/>
      <c r="I78" s="13"/>
      <c r="J78" s="13"/>
      <c r="K78" s="13"/>
      <c r="L78" s="13"/>
      <c r="M78" s="13"/>
      <c r="N78" s="14"/>
      <c r="O78" s="14"/>
      <c r="P78" s="14"/>
      <c r="Q78" s="14"/>
      <c r="R78" s="14"/>
      <c r="S78" s="14"/>
      <c r="T78" s="14"/>
      <c r="U78" s="14"/>
      <c r="V78" s="14"/>
      <c r="W78" s="14"/>
      <c r="X78" s="14"/>
      <c r="Y78" s="14"/>
      <c r="Z78" s="14"/>
      <c r="AA78" s="14"/>
    </row>
    <row r="79" spans="1:27" ht="27" customHeight="1" x14ac:dyDescent="0.25">
      <c r="A79" s="159" t="s">
        <v>2108</v>
      </c>
      <c r="B79" s="16" t="s">
        <v>2109</v>
      </c>
      <c r="C79" s="175" t="s">
        <v>10</v>
      </c>
      <c r="D79" s="64"/>
      <c r="E79" s="186"/>
      <c r="F79" s="187"/>
      <c r="G79" s="18"/>
      <c r="H79" s="18"/>
      <c r="I79" s="18"/>
      <c r="J79" s="18"/>
      <c r="K79" s="18"/>
      <c r="L79" s="18"/>
      <c r="M79" s="18"/>
    </row>
    <row r="80" spans="1:27" s="17" customFormat="1" ht="21.75" customHeight="1" x14ac:dyDescent="0.25">
      <c r="A80" s="159" t="s">
        <v>2110</v>
      </c>
      <c r="B80" s="16" t="s">
        <v>2111</v>
      </c>
      <c r="C80" s="21" t="s">
        <v>10</v>
      </c>
      <c r="D80" s="64"/>
      <c r="E80" s="186"/>
      <c r="F80" s="187"/>
      <c r="G80" s="18"/>
      <c r="H80" s="18"/>
      <c r="I80" s="18"/>
      <c r="J80" s="18"/>
      <c r="K80" s="18"/>
      <c r="L80" s="18"/>
      <c r="M80" s="18"/>
      <c r="N80" s="19"/>
      <c r="O80" s="19"/>
      <c r="P80" s="19"/>
      <c r="Q80" s="19"/>
      <c r="R80" s="19"/>
      <c r="S80" s="19"/>
      <c r="T80" s="19"/>
      <c r="U80" s="19"/>
      <c r="V80" s="19"/>
      <c r="W80" s="19"/>
      <c r="X80" s="19"/>
      <c r="Y80" s="19"/>
      <c r="Z80" s="19"/>
      <c r="AA80" s="19"/>
    </row>
    <row r="81" spans="1:27" ht="20.100000000000001" customHeight="1" x14ac:dyDescent="0.25">
      <c r="A81" s="159" t="s">
        <v>2112</v>
      </c>
      <c r="B81" s="16" t="s">
        <v>2113</v>
      </c>
      <c r="C81" s="175" t="s">
        <v>10</v>
      </c>
      <c r="D81" s="64"/>
      <c r="E81" s="186"/>
      <c r="F81" s="187"/>
      <c r="G81" s="18"/>
      <c r="H81" s="18"/>
      <c r="I81" s="18"/>
      <c r="J81" s="18"/>
      <c r="K81" s="18"/>
      <c r="L81" s="18"/>
      <c r="M81" s="18"/>
    </row>
    <row r="82" spans="1:27" s="17" customFormat="1" ht="33" customHeight="1" x14ac:dyDescent="0.25">
      <c r="A82" s="159" t="s">
        <v>2114</v>
      </c>
      <c r="B82" s="16" t="s">
        <v>2115</v>
      </c>
      <c r="C82" s="21" t="s">
        <v>10</v>
      </c>
      <c r="D82" s="64"/>
      <c r="E82" s="186"/>
      <c r="F82" s="187"/>
      <c r="G82" s="18"/>
      <c r="H82" s="18"/>
      <c r="I82" s="18"/>
      <c r="J82" s="18"/>
      <c r="K82" s="18"/>
      <c r="L82" s="18"/>
      <c r="M82" s="18"/>
      <c r="N82" s="19"/>
      <c r="O82" s="19"/>
      <c r="P82" s="19"/>
      <c r="Q82" s="19"/>
      <c r="R82" s="19"/>
      <c r="S82" s="19"/>
      <c r="T82" s="19"/>
      <c r="U82" s="19"/>
      <c r="V82" s="19"/>
      <c r="W82" s="19"/>
      <c r="X82" s="19"/>
      <c r="Y82" s="19"/>
      <c r="Z82" s="19"/>
      <c r="AA82" s="19"/>
    </row>
    <row r="83" spans="1:27" ht="21.75" customHeight="1" x14ac:dyDescent="0.25">
      <c r="A83" s="159" t="s">
        <v>2116</v>
      </c>
      <c r="B83" s="16" t="s">
        <v>2117</v>
      </c>
      <c r="C83" s="175" t="s">
        <v>10</v>
      </c>
      <c r="D83" s="64"/>
      <c r="E83" s="186"/>
      <c r="F83" s="187"/>
      <c r="G83" s="18"/>
      <c r="H83" s="18"/>
      <c r="I83" s="18"/>
      <c r="J83" s="18"/>
      <c r="K83" s="18"/>
      <c r="L83" s="18"/>
      <c r="M83" s="18"/>
    </row>
    <row r="84" spans="1:27" s="17" customFormat="1" ht="21.75" customHeight="1" x14ac:dyDescent="0.25">
      <c r="A84" s="159" t="s">
        <v>2118</v>
      </c>
      <c r="B84" s="16" t="s">
        <v>2119</v>
      </c>
      <c r="C84" s="21" t="s">
        <v>10</v>
      </c>
      <c r="D84" s="64"/>
      <c r="E84" s="186"/>
      <c r="F84" s="187"/>
      <c r="G84" s="18"/>
      <c r="H84" s="18"/>
      <c r="I84" s="18"/>
      <c r="J84" s="18"/>
      <c r="K84" s="18"/>
      <c r="L84" s="18"/>
      <c r="M84" s="18"/>
      <c r="N84" s="19"/>
      <c r="O84" s="19"/>
      <c r="P84" s="19"/>
      <c r="Q84" s="19"/>
      <c r="R84" s="19"/>
      <c r="S84" s="19"/>
      <c r="T84" s="19"/>
      <c r="U84" s="19"/>
      <c r="V84" s="19"/>
      <c r="W84" s="19"/>
      <c r="X84" s="19"/>
      <c r="Y84" s="19"/>
      <c r="Z84" s="19"/>
      <c r="AA84" s="19"/>
    </row>
    <row r="85" spans="1:27" ht="32.25" customHeight="1" x14ac:dyDescent="0.25">
      <c r="A85" s="159" t="s">
        <v>2120</v>
      </c>
      <c r="B85" s="16" t="s">
        <v>2121</v>
      </c>
      <c r="C85" s="175" t="s">
        <v>10</v>
      </c>
      <c r="D85" s="64"/>
      <c r="E85" s="186"/>
      <c r="F85" s="187"/>
      <c r="G85" s="18"/>
      <c r="H85" s="18"/>
      <c r="I85" s="18"/>
      <c r="J85" s="18"/>
      <c r="K85" s="18"/>
      <c r="L85" s="18"/>
      <c r="M85" s="18"/>
    </row>
    <row r="86" spans="1:27" s="18" customFormat="1" ht="21.75" customHeight="1" x14ac:dyDescent="0.25">
      <c r="A86" s="159" t="s">
        <v>2122</v>
      </c>
      <c r="B86" s="16" t="s">
        <v>2123</v>
      </c>
      <c r="C86" s="175" t="s">
        <v>16</v>
      </c>
      <c r="D86" s="64"/>
      <c r="E86" s="186"/>
      <c r="F86" s="187"/>
      <c r="N86" s="19"/>
      <c r="O86" s="19"/>
      <c r="P86" s="19"/>
      <c r="Q86" s="19"/>
      <c r="R86" s="19"/>
      <c r="S86" s="19"/>
      <c r="T86" s="19"/>
      <c r="U86" s="19"/>
      <c r="V86" s="19"/>
      <c r="W86" s="19"/>
      <c r="X86" s="19"/>
      <c r="Y86" s="19"/>
      <c r="Z86" s="19"/>
      <c r="AA86" s="19"/>
    </row>
    <row r="87" spans="1:27" s="18" customFormat="1" ht="21.75" customHeight="1" x14ac:dyDescent="0.25">
      <c r="A87" s="159" t="s">
        <v>2124</v>
      </c>
      <c r="B87" s="16" t="s">
        <v>2125</v>
      </c>
      <c r="C87" s="175" t="s">
        <v>10</v>
      </c>
      <c r="D87" s="64"/>
      <c r="E87" s="186"/>
      <c r="F87" s="187"/>
      <c r="N87" s="19"/>
      <c r="O87" s="19"/>
      <c r="P87" s="19"/>
      <c r="Q87" s="19"/>
      <c r="R87" s="19"/>
      <c r="S87" s="19"/>
      <c r="T87" s="19"/>
      <c r="U87" s="19"/>
      <c r="V87" s="19"/>
      <c r="W87" s="19"/>
      <c r="X87" s="19"/>
      <c r="Y87" s="19"/>
      <c r="Z87" s="19"/>
      <c r="AA87" s="19"/>
    </row>
    <row r="88" spans="1:27" s="17" customFormat="1" ht="21.75" customHeight="1" x14ac:dyDescent="0.25">
      <c r="A88" s="159" t="s">
        <v>2126</v>
      </c>
      <c r="B88" s="16" t="s">
        <v>2127</v>
      </c>
      <c r="C88" s="175" t="s">
        <v>16</v>
      </c>
      <c r="D88" s="64"/>
      <c r="E88" s="186"/>
      <c r="F88" s="187"/>
      <c r="G88" s="18"/>
      <c r="H88" s="18"/>
      <c r="I88" s="18"/>
      <c r="J88" s="18"/>
      <c r="K88" s="18"/>
      <c r="L88" s="18"/>
      <c r="M88" s="18"/>
      <c r="N88" s="19"/>
      <c r="O88" s="19"/>
      <c r="P88" s="19"/>
      <c r="Q88" s="19"/>
      <c r="R88" s="19"/>
      <c r="S88" s="19"/>
      <c r="T88" s="19"/>
      <c r="U88" s="19"/>
      <c r="V88" s="19"/>
      <c r="W88" s="19"/>
      <c r="X88" s="19"/>
      <c r="Y88" s="19"/>
      <c r="Z88" s="19"/>
      <c r="AA88" s="19"/>
    </row>
    <row r="89" spans="1:27" s="18" customFormat="1" ht="21.75" customHeight="1" x14ac:dyDescent="0.25">
      <c r="A89" s="159" t="s">
        <v>2128</v>
      </c>
      <c r="B89" s="16" t="s">
        <v>2129</v>
      </c>
      <c r="C89" s="175" t="s">
        <v>10</v>
      </c>
      <c r="D89" s="64"/>
      <c r="E89" s="186"/>
      <c r="F89" s="187"/>
      <c r="N89" s="19"/>
      <c r="O89" s="19"/>
      <c r="P89" s="19"/>
      <c r="Q89" s="19"/>
      <c r="R89" s="19"/>
      <c r="S89" s="19"/>
      <c r="T89" s="19"/>
      <c r="U89" s="19"/>
      <c r="V89" s="19"/>
      <c r="W89" s="19"/>
      <c r="X89" s="19"/>
      <c r="Y89" s="19"/>
      <c r="Z89" s="19"/>
      <c r="AA89" s="19"/>
    </row>
    <row r="90" spans="1:27" s="17" customFormat="1" ht="33" customHeight="1" x14ac:dyDescent="0.25">
      <c r="A90" s="159" t="s">
        <v>2130</v>
      </c>
      <c r="B90" s="16" t="s">
        <v>2131</v>
      </c>
      <c r="C90" s="175" t="s">
        <v>16</v>
      </c>
      <c r="D90" s="64"/>
      <c r="E90" s="186"/>
      <c r="F90" s="187"/>
      <c r="G90" s="18"/>
      <c r="H90" s="18"/>
      <c r="I90" s="18"/>
      <c r="J90" s="18"/>
      <c r="K90" s="18"/>
      <c r="L90" s="18"/>
      <c r="M90" s="18"/>
      <c r="N90" s="19"/>
      <c r="O90" s="19"/>
      <c r="P90" s="19"/>
      <c r="Q90" s="19"/>
      <c r="R90" s="19"/>
      <c r="S90" s="19"/>
      <c r="T90" s="19"/>
      <c r="U90" s="19"/>
      <c r="V90" s="19"/>
      <c r="W90" s="19"/>
      <c r="X90" s="19"/>
      <c r="Y90" s="19"/>
      <c r="Z90" s="19"/>
      <c r="AA90" s="19"/>
    </row>
    <row r="91" spans="1:27" s="18" customFormat="1" ht="21.75" customHeight="1" x14ac:dyDescent="0.25">
      <c r="A91" s="159" t="s">
        <v>2132</v>
      </c>
      <c r="B91" s="16" t="s">
        <v>2133</v>
      </c>
      <c r="C91" s="175" t="s">
        <v>16</v>
      </c>
      <c r="D91" s="64"/>
      <c r="E91" s="186"/>
      <c r="F91" s="187"/>
      <c r="N91" s="19"/>
      <c r="O91" s="19"/>
      <c r="P91" s="19"/>
      <c r="Q91" s="19"/>
      <c r="R91" s="19"/>
      <c r="S91" s="19"/>
      <c r="T91" s="19"/>
      <c r="U91" s="19"/>
      <c r="V91" s="19"/>
      <c r="W91" s="19"/>
      <c r="X91" s="19"/>
      <c r="Y91" s="19"/>
      <c r="Z91" s="19"/>
      <c r="AA91" s="19"/>
    </row>
    <row r="92" spans="1:27" s="17" customFormat="1" ht="21.75" customHeight="1" x14ac:dyDescent="0.25">
      <c r="A92" s="159" t="s">
        <v>2134</v>
      </c>
      <c r="B92" s="16" t="s">
        <v>2135</v>
      </c>
      <c r="C92" s="175" t="s">
        <v>348</v>
      </c>
      <c r="D92" s="64"/>
      <c r="E92" s="186"/>
      <c r="F92" s="187"/>
      <c r="G92" s="18"/>
      <c r="H92" s="18"/>
      <c r="I92" s="18"/>
      <c r="J92" s="18"/>
      <c r="K92" s="18"/>
      <c r="L92" s="18"/>
      <c r="M92" s="18"/>
      <c r="N92" s="19"/>
      <c r="O92" s="19"/>
      <c r="P92" s="19"/>
      <c r="Q92" s="19"/>
      <c r="R92" s="19"/>
      <c r="S92" s="19"/>
      <c r="T92" s="19"/>
      <c r="U92" s="19"/>
      <c r="V92" s="19"/>
      <c r="W92" s="19"/>
      <c r="X92" s="19"/>
      <c r="Y92" s="19"/>
      <c r="Z92" s="19"/>
      <c r="AA92" s="19"/>
    </row>
    <row r="93" spans="1:27" s="18" customFormat="1" ht="21.75" customHeight="1" x14ac:dyDescent="0.25">
      <c r="A93" s="159" t="s">
        <v>2136</v>
      </c>
      <c r="B93" s="16" t="s">
        <v>2137</v>
      </c>
      <c r="C93" s="175" t="s">
        <v>10</v>
      </c>
      <c r="D93" s="64"/>
      <c r="E93" s="186"/>
      <c r="F93" s="187"/>
      <c r="N93" s="19"/>
      <c r="O93" s="19"/>
      <c r="P93" s="19"/>
      <c r="Q93" s="19"/>
      <c r="R93" s="19"/>
      <c r="S93" s="19"/>
      <c r="T93" s="19"/>
      <c r="U93" s="19"/>
      <c r="V93" s="19"/>
      <c r="W93" s="19"/>
      <c r="X93" s="19"/>
      <c r="Y93" s="19"/>
      <c r="Z93" s="19"/>
      <c r="AA93" s="19"/>
    </row>
    <row r="94" spans="1:27" s="15" customFormat="1" ht="20.100000000000001" customHeight="1" x14ac:dyDescent="0.25">
      <c r="A94" s="190"/>
      <c r="B94" s="208" t="s">
        <v>2138</v>
      </c>
      <c r="C94" s="209"/>
      <c r="D94" s="183"/>
      <c r="E94" s="184"/>
      <c r="F94" s="185"/>
      <c r="G94" s="13"/>
      <c r="H94" s="13"/>
      <c r="I94" s="13"/>
      <c r="J94" s="13"/>
      <c r="K94" s="13"/>
      <c r="L94" s="13"/>
      <c r="M94" s="13"/>
      <c r="N94" s="14"/>
      <c r="O94" s="14"/>
      <c r="P94" s="14"/>
      <c r="Q94" s="14"/>
      <c r="R94" s="14"/>
      <c r="S94" s="14"/>
      <c r="T94" s="14"/>
      <c r="U94" s="14"/>
      <c r="V94" s="14"/>
      <c r="W94" s="14"/>
      <c r="X94" s="14"/>
      <c r="Y94" s="14"/>
      <c r="Z94" s="14"/>
      <c r="AA94" s="14"/>
    </row>
    <row r="95" spans="1:27" s="17" customFormat="1" ht="21.2" customHeight="1" x14ac:dyDescent="0.25">
      <c r="A95" s="159" t="s">
        <v>2139</v>
      </c>
      <c r="B95" s="16" t="s">
        <v>2140</v>
      </c>
      <c r="C95" s="175" t="s">
        <v>16</v>
      </c>
      <c r="D95" s="64"/>
      <c r="E95" s="186"/>
      <c r="F95" s="187"/>
      <c r="G95" s="18"/>
      <c r="H95" s="18"/>
      <c r="I95" s="18"/>
      <c r="J95" s="18"/>
      <c r="K95" s="18"/>
      <c r="L95" s="18"/>
      <c r="M95" s="18"/>
      <c r="N95" s="19"/>
      <c r="O95" s="19"/>
      <c r="P95" s="19"/>
      <c r="Q95" s="19"/>
      <c r="R95" s="19"/>
      <c r="S95" s="19"/>
      <c r="T95" s="19"/>
      <c r="U95" s="19"/>
      <c r="V95" s="19"/>
      <c r="W95" s="19"/>
      <c r="X95" s="19"/>
      <c r="Y95" s="19"/>
      <c r="Z95" s="19"/>
      <c r="AA95" s="19"/>
    </row>
    <row r="96" spans="1:27" s="17" customFormat="1" ht="31.5" customHeight="1" x14ac:dyDescent="0.25">
      <c r="A96" s="159" t="s">
        <v>2141</v>
      </c>
      <c r="B96" s="16" t="s">
        <v>2142</v>
      </c>
      <c r="C96" s="175" t="s">
        <v>16</v>
      </c>
      <c r="D96" s="64"/>
      <c r="E96" s="186"/>
      <c r="F96" s="187"/>
      <c r="G96" s="18"/>
      <c r="H96" s="18"/>
      <c r="I96" s="18"/>
      <c r="J96" s="18"/>
      <c r="K96" s="18"/>
      <c r="L96" s="18"/>
      <c r="M96" s="18"/>
      <c r="N96" s="19"/>
      <c r="O96" s="19"/>
      <c r="P96" s="19"/>
      <c r="Q96" s="19"/>
      <c r="R96" s="19"/>
      <c r="S96" s="19"/>
      <c r="T96" s="19"/>
      <c r="U96" s="19"/>
      <c r="V96" s="19"/>
      <c r="W96" s="19"/>
      <c r="X96" s="19"/>
      <c r="Y96" s="19"/>
      <c r="Z96" s="19"/>
      <c r="AA96" s="19"/>
    </row>
    <row r="97" spans="1:27" s="17" customFormat="1" ht="33" customHeight="1" x14ac:dyDescent="0.25">
      <c r="A97" s="159" t="s">
        <v>2143</v>
      </c>
      <c r="B97" s="16" t="s">
        <v>2144</v>
      </c>
      <c r="C97" s="175" t="s">
        <v>16</v>
      </c>
      <c r="D97" s="64"/>
      <c r="E97" s="186"/>
      <c r="F97" s="187"/>
      <c r="G97" s="18"/>
      <c r="H97" s="18"/>
      <c r="I97" s="18"/>
      <c r="J97" s="18"/>
      <c r="K97" s="18"/>
      <c r="L97" s="18"/>
      <c r="M97" s="18"/>
      <c r="N97" s="19"/>
      <c r="O97" s="19"/>
      <c r="P97" s="19"/>
      <c r="Q97" s="19"/>
      <c r="R97" s="19"/>
      <c r="S97" s="19"/>
      <c r="T97" s="19"/>
      <c r="U97" s="19"/>
      <c r="V97" s="19"/>
      <c r="W97" s="19"/>
      <c r="X97" s="19"/>
      <c r="Y97" s="19"/>
      <c r="Z97" s="19"/>
      <c r="AA97" s="19"/>
    </row>
    <row r="98" spans="1:27" ht="21.2" customHeight="1" x14ac:dyDescent="0.25">
      <c r="A98" s="159" t="s">
        <v>2145</v>
      </c>
      <c r="B98" s="16" t="s">
        <v>2146</v>
      </c>
      <c r="C98" s="175" t="s">
        <v>16</v>
      </c>
      <c r="D98" s="64"/>
      <c r="E98" s="186"/>
      <c r="F98" s="187"/>
      <c r="G98" s="18"/>
      <c r="H98" s="18"/>
      <c r="I98" s="18"/>
      <c r="J98" s="18"/>
      <c r="K98" s="18"/>
      <c r="L98" s="18"/>
      <c r="M98" s="18"/>
    </row>
    <row r="99" spans="1:27" s="17" customFormat="1" ht="21.2" customHeight="1" x14ac:dyDescent="0.25">
      <c r="A99" s="159" t="s">
        <v>2147</v>
      </c>
      <c r="B99" s="16" t="s">
        <v>2148</v>
      </c>
      <c r="C99" s="175" t="s">
        <v>348</v>
      </c>
      <c r="D99" s="64"/>
      <c r="E99" s="186"/>
      <c r="F99" s="187"/>
      <c r="G99" s="18"/>
      <c r="H99" s="18"/>
      <c r="I99" s="18"/>
      <c r="J99" s="18"/>
      <c r="K99" s="18"/>
      <c r="L99" s="18"/>
      <c r="M99" s="18"/>
      <c r="N99" s="19"/>
      <c r="O99" s="19"/>
      <c r="P99" s="19"/>
      <c r="Q99" s="19"/>
      <c r="R99" s="19"/>
      <c r="S99" s="19"/>
      <c r="T99" s="19"/>
      <c r="U99" s="19"/>
      <c r="V99" s="19"/>
      <c r="W99" s="19"/>
      <c r="X99" s="19"/>
      <c r="Y99" s="19"/>
      <c r="Z99" s="19"/>
      <c r="AA99" s="19"/>
    </row>
    <row r="100" spans="1:27" ht="33" customHeight="1" x14ac:dyDescent="0.25">
      <c r="A100" s="159" t="s">
        <v>2149</v>
      </c>
      <c r="B100" s="16" t="s">
        <v>2150</v>
      </c>
      <c r="C100" s="175" t="s">
        <v>16</v>
      </c>
      <c r="D100" s="64"/>
      <c r="E100" s="186"/>
      <c r="F100" s="187"/>
      <c r="G100" s="18"/>
      <c r="H100" s="18"/>
      <c r="I100" s="18"/>
      <c r="J100" s="18"/>
      <c r="K100" s="18"/>
      <c r="L100" s="18"/>
      <c r="M100" s="18"/>
    </row>
    <row r="101" spans="1:27" s="17" customFormat="1" ht="21.2" customHeight="1" x14ac:dyDescent="0.25">
      <c r="A101" s="159" t="s">
        <v>2151</v>
      </c>
      <c r="B101" s="16" t="s">
        <v>2152</v>
      </c>
      <c r="C101" s="175" t="s">
        <v>16</v>
      </c>
      <c r="D101" s="64"/>
      <c r="E101" s="186"/>
      <c r="F101" s="187"/>
      <c r="G101" s="18"/>
      <c r="H101" s="18"/>
      <c r="I101" s="18"/>
      <c r="J101" s="18"/>
      <c r="K101" s="18"/>
      <c r="L101" s="18"/>
      <c r="M101" s="18"/>
      <c r="N101" s="19"/>
      <c r="O101" s="19"/>
      <c r="P101" s="19"/>
      <c r="Q101" s="19"/>
      <c r="R101" s="19"/>
      <c r="S101" s="19"/>
      <c r="T101" s="19"/>
      <c r="U101" s="19"/>
      <c r="V101" s="19"/>
      <c r="W101" s="19"/>
      <c r="X101" s="19"/>
      <c r="Y101" s="19"/>
      <c r="Z101" s="19"/>
      <c r="AA101" s="19"/>
    </row>
    <row r="102" spans="1:27" ht="21.2" customHeight="1" x14ac:dyDescent="0.25">
      <c r="A102" s="159" t="s">
        <v>2153</v>
      </c>
      <c r="B102" s="16" t="s">
        <v>2154</v>
      </c>
      <c r="C102" s="175" t="s">
        <v>16</v>
      </c>
      <c r="D102" s="64"/>
      <c r="E102" s="186"/>
      <c r="F102" s="187"/>
      <c r="G102" s="18"/>
      <c r="H102" s="18"/>
      <c r="I102" s="18"/>
      <c r="J102" s="18"/>
      <c r="K102" s="18"/>
      <c r="L102" s="18"/>
      <c r="M102" s="18"/>
    </row>
    <row r="103" spans="1:27" s="17" customFormat="1" ht="21.2" customHeight="1" x14ac:dyDescent="0.25">
      <c r="A103" s="159" t="s">
        <v>2155</v>
      </c>
      <c r="B103" s="16" t="s">
        <v>2156</v>
      </c>
      <c r="C103" s="175" t="s">
        <v>16</v>
      </c>
      <c r="D103" s="64"/>
      <c r="E103" s="186"/>
      <c r="F103" s="187"/>
      <c r="G103" s="18"/>
      <c r="H103" s="18"/>
      <c r="I103" s="18"/>
      <c r="J103" s="18"/>
      <c r="K103" s="18"/>
      <c r="L103" s="18"/>
      <c r="M103" s="18"/>
      <c r="N103" s="19"/>
      <c r="O103" s="19"/>
      <c r="P103" s="19"/>
      <c r="Q103" s="19"/>
      <c r="R103" s="19"/>
      <c r="S103" s="19"/>
      <c r="T103" s="19"/>
      <c r="U103" s="19"/>
      <c r="V103" s="19"/>
      <c r="W103" s="19"/>
      <c r="X103" s="19"/>
      <c r="Y103" s="19"/>
      <c r="Z103" s="19"/>
      <c r="AA103" s="19"/>
    </row>
    <row r="104" spans="1:27" ht="21.2" customHeight="1" x14ac:dyDescent="0.25">
      <c r="A104" s="159" t="s">
        <v>2157</v>
      </c>
      <c r="B104" s="16" t="s">
        <v>2158</v>
      </c>
      <c r="C104" s="175" t="s">
        <v>10</v>
      </c>
      <c r="D104" s="64"/>
      <c r="E104" s="186"/>
      <c r="F104" s="187"/>
      <c r="G104" s="18"/>
      <c r="H104" s="18"/>
      <c r="I104" s="18"/>
      <c r="J104" s="18"/>
      <c r="K104" s="18"/>
      <c r="L104" s="18"/>
      <c r="M104" s="18"/>
    </row>
    <row r="105" spans="1:27" s="15" customFormat="1" ht="20.100000000000001" customHeight="1" x14ac:dyDescent="0.25">
      <c r="A105" s="194"/>
      <c r="B105" s="210" t="s">
        <v>2159</v>
      </c>
      <c r="C105" s="211"/>
      <c r="D105" s="183"/>
      <c r="E105" s="184"/>
      <c r="F105" s="185"/>
      <c r="G105" s="13"/>
      <c r="H105" s="13"/>
      <c r="I105" s="13"/>
      <c r="J105" s="13"/>
      <c r="K105" s="13"/>
      <c r="L105" s="13"/>
      <c r="M105" s="13"/>
      <c r="N105" s="14"/>
      <c r="O105" s="14"/>
      <c r="P105" s="14"/>
      <c r="Q105" s="14"/>
      <c r="R105" s="14"/>
      <c r="S105" s="14"/>
      <c r="T105" s="14"/>
      <c r="U105" s="14"/>
      <c r="V105" s="14"/>
      <c r="W105" s="14"/>
      <c r="X105" s="14"/>
      <c r="Y105" s="14"/>
      <c r="Z105" s="14"/>
      <c r="AA105" s="14"/>
    </row>
    <row r="106" spans="1:27" s="17" customFormat="1" ht="21.75" customHeight="1" x14ac:dyDescent="0.25">
      <c r="A106" s="159" t="s">
        <v>2160</v>
      </c>
      <c r="B106" s="16" t="s">
        <v>2161</v>
      </c>
      <c r="C106" s="175" t="s">
        <v>16</v>
      </c>
      <c r="D106" s="64"/>
      <c r="E106" s="186"/>
      <c r="F106" s="187"/>
      <c r="G106" s="18"/>
      <c r="H106" s="18"/>
      <c r="I106" s="18"/>
      <c r="J106" s="18"/>
      <c r="K106" s="18"/>
      <c r="L106" s="18"/>
      <c r="M106" s="18"/>
      <c r="N106" s="19"/>
      <c r="O106" s="19"/>
      <c r="P106" s="19"/>
      <c r="Q106" s="19"/>
      <c r="R106" s="19"/>
      <c r="S106" s="19"/>
      <c r="T106" s="19"/>
      <c r="U106" s="19"/>
      <c r="V106" s="19"/>
      <c r="W106" s="19"/>
      <c r="X106" s="19"/>
      <c r="Y106" s="19"/>
      <c r="Z106" s="19"/>
      <c r="AA106" s="19"/>
    </row>
    <row r="107" spans="1:27" ht="21.75" customHeight="1" x14ac:dyDescent="0.25">
      <c r="A107" s="159" t="s">
        <v>2162</v>
      </c>
      <c r="B107" s="16" t="s">
        <v>2163</v>
      </c>
      <c r="C107" s="175" t="s">
        <v>16</v>
      </c>
      <c r="D107" s="64"/>
      <c r="E107" s="186"/>
      <c r="F107" s="187"/>
      <c r="G107" s="18"/>
      <c r="H107" s="18"/>
      <c r="I107" s="18"/>
      <c r="J107" s="18"/>
      <c r="K107" s="18"/>
      <c r="L107" s="18"/>
      <c r="M107" s="18"/>
    </row>
    <row r="108" spans="1:27" s="17" customFormat="1" ht="21.75" customHeight="1" x14ac:dyDescent="0.25">
      <c r="A108" s="159" t="s">
        <v>2164</v>
      </c>
      <c r="B108" s="16" t="s">
        <v>2165</v>
      </c>
      <c r="C108" s="175" t="s">
        <v>16</v>
      </c>
      <c r="D108" s="64"/>
      <c r="E108" s="186"/>
      <c r="F108" s="187"/>
      <c r="G108" s="18"/>
      <c r="H108" s="18"/>
      <c r="I108" s="18"/>
      <c r="J108" s="18"/>
      <c r="K108" s="18"/>
      <c r="L108" s="18"/>
      <c r="M108" s="18"/>
      <c r="N108" s="19"/>
      <c r="O108" s="19"/>
      <c r="P108" s="19"/>
      <c r="Q108" s="19"/>
      <c r="R108" s="19"/>
      <c r="S108" s="19"/>
      <c r="T108" s="19"/>
      <c r="U108" s="19"/>
      <c r="V108" s="19"/>
      <c r="W108" s="19"/>
      <c r="X108" s="19"/>
      <c r="Y108" s="19"/>
      <c r="Z108" s="19"/>
      <c r="AA108" s="19"/>
    </row>
    <row r="109" spans="1:27" ht="21.75" customHeight="1" x14ac:dyDescent="0.25">
      <c r="A109" s="162" t="s">
        <v>2166</v>
      </c>
      <c r="B109" s="195" t="s">
        <v>2167</v>
      </c>
      <c r="C109" s="179" t="s">
        <v>16</v>
      </c>
      <c r="D109" s="70"/>
      <c r="E109" s="189"/>
      <c r="F109" s="187"/>
      <c r="G109" s="18"/>
      <c r="H109" s="18"/>
      <c r="I109" s="18"/>
      <c r="J109" s="18"/>
      <c r="K109" s="18"/>
      <c r="L109" s="18"/>
      <c r="M109" s="18"/>
    </row>
    <row r="110" spans="1:27" ht="20.100000000000001" customHeight="1" x14ac:dyDescent="0.25">
      <c r="C110" s="19"/>
    </row>
    <row r="111" spans="1:27" ht="20.100000000000001" customHeight="1" x14ac:dyDescent="0.25">
      <c r="C111" s="19"/>
    </row>
    <row r="112" spans="1:27" ht="20.100000000000001" customHeight="1" x14ac:dyDescent="0.25">
      <c r="C112" s="19"/>
    </row>
    <row r="113" spans="3:3" ht="20.100000000000001" customHeight="1" x14ac:dyDescent="0.25">
      <c r="C113" s="19"/>
    </row>
    <row r="114" spans="3:3" ht="20.100000000000001" customHeight="1" x14ac:dyDescent="0.25">
      <c r="C114" s="19"/>
    </row>
    <row r="115" spans="3:3" ht="20.100000000000001" customHeight="1" x14ac:dyDescent="0.25">
      <c r="C115" s="19"/>
    </row>
    <row r="116" spans="3:3" ht="20.100000000000001" customHeight="1" x14ac:dyDescent="0.25">
      <c r="C116" s="19"/>
    </row>
    <row r="117" spans="3:3" ht="20.100000000000001" customHeight="1" x14ac:dyDescent="0.25">
      <c r="C117" s="19"/>
    </row>
    <row r="118" spans="3:3" ht="20.100000000000001" customHeight="1" x14ac:dyDescent="0.25">
      <c r="C118" s="19"/>
    </row>
    <row r="119" spans="3:3" ht="20.100000000000001" customHeight="1" x14ac:dyDescent="0.25">
      <c r="C119" s="19"/>
    </row>
    <row r="120" spans="3:3" ht="20.100000000000001" customHeight="1" x14ac:dyDescent="0.25">
      <c r="C120" s="19"/>
    </row>
    <row r="121" spans="3:3" ht="20.100000000000001" customHeight="1" x14ac:dyDescent="0.25">
      <c r="C121" s="19"/>
    </row>
    <row r="122" spans="3:3" ht="20.100000000000001" customHeight="1" x14ac:dyDescent="0.25">
      <c r="C122" s="19"/>
    </row>
    <row r="123" spans="3:3" ht="20.100000000000001" customHeight="1" x14ac:dyDescent="0.25">
      <c r="C123" s="19"/>
    </row>
    <row r="124" spans="3:3" ht="20.100000000000001" customHeight="1" x14ac:dyDescent="0.25">
      <c r="C124" s="19"/>
    </row>
    <row r="125" spans="3:3" ht="20.100000000000001" customHeight="1" x14ac:dyDescent="0.25">
      <c r="C125" s="19"/>
    </row>
    <row r="126" spans="3:3" ht="20.100000000000001" customHeight="1" x14ac:dyDescent="0.25">
      <c r="C126" s="19"/>
    </row>
    <row r="127" spans="3:3" ht="20.100000000000001" customHeight="1" x14ac:dyDescent="0.25">
      <c r="C127" s="19"/>
    </row>
    <row r="128" spans="3:3" ht="20.100000000000001" customHeight="1" x14ac:dyDescent="0.25">
      <c r="C128" s="19"/>
    </row>
    <row r="129" spans="3:3" ht="20.100000000000001" customHeight="1" x14ac:dyDescent="0.25">
      <c r="C129" s="19"/>
    </row>
    <row r="130" spans="3:3" ht="20.100000000000001" customHeight="1" x14ac:dyDescent="0.25">
      <c r="C130" s="19"/>
    </row>
    <row r="131" spans="3:3" ht="20.100000000000001" customHeight="1" x14ac:dyDescent="0.25">
      <c r="C131" s="19"/>
    </row>
    <row r="132" spans="3:3" ht="20.100000000000001" customHeight="1" x14ac:dyDescent="0.25">
      <c r="C132" s="19"/>
    </row>
    <row r="133" spans="3:3" ht="20.100000000000001" customHeight="1" x14ac:dyDescent="0.25">
      <c r="C133" s="19"/>
    </row>
    <row r="134" spans="3:3" ht="20.100000000000001" customHeight="1" x14ac:dyDescent="0.25">
      <c r="C134" s="19"/>
    </row>
    <row r="135" spans="3:3" ht="20.100000000000001" customHeight="1" x14ac:dyDescent="0.25">
      <c r="C135" s="19"/>
    </row>
    <row r="136" spans="3:3" ht="20.100000000000001" customHeight="1" x14ac:dyDescent="0.25">
      <c r="C136" s="19"/>
    </row>
    <row r="137" spans="3:3" ht="20.100000000000001" customHeight="1" x14ac:dyDescent="0.25">
      <c r="C137" s="19"/>
    </row>
    <row r="138" spans="3:3" ht="20.100000000000001" customHeight="1" x14ac:dyDescent="0.25">
      <c r="C138" s="19"/>
    </row>
    <row r="139" spans="3:3" ht="20.100000000000001" customHeight="1" x14ac:dyDescent="0.25">
      <c r="C139" s="19"/>
    </row>
    <row r="140" spans="3:3" ht="20.100000000000001" customHeight="1" x14ac:dyDescent="0.25">
      <c r="C140" s="19"/>
    </row>
    <row r="141" spans="3:3" ht="20.100000000000001" customHeight="1" x14ac:dyDescent="0.25">
      <c r="C141" s="19"/>
    </row>
    <row r="142" spans="3:3" ht="20.100000000000001" customHeight="1" x14ac:dyDescent="0.25">
      <c r="C142" s="19"/>
    </row>
    <row r="143" spans="3:3" ht="20.100000000000001" customHeight="1" x14ac:dyDescent="0.25">
      <c r="C143" s="19"/>
    </row>
    <row r="144" spans="3:3" ht="20.100000000000001" customHeight="1" x14ac:dyDescent="0.25">
      <c r="C144" s="19"/>
    </row>
    <row r="145" spans="3:3" ht="20.100000000000001" customHeight="1" x14ac:dyDescent="0.25">
      <c r="C145" s="19"/>
    </row>
  </sheetData>
  <sheetProtection algorithmName="SHA-512" hashValue="rHpx15yV2VdDlJAiL+Kble3H9KBnq4f1CE2duGYVJ1MCU+Aye79/jBLSbkgwsytF2qo5+poEAPiYVlB9wzeVSg==" saltValue="XtveuAj5lvmTbSym8ABr0A==" spinCount="100000" sheet="1" objects="1" scenarios="1"/>
  <mergeCells count="5">
    <mergeCell ref="B59:C59"/>
    <mergeCell ref="B94:C94"/>
    <mergeCell ref="B105:C105"/>
    <mergeCell ref="B78:C78"/>
    <mergeCell ref="B64:C64"/>
  </mergeCells>
  <conditionalFormatting sqref="A3:E16">
    <cfRule type="expression" dxfId="14" priority="89">
      <formula>MOD(ROW(),2)=0</formula>
    </cfRule>
  </conditionalFormatting>
  <conditionalFormatting sqref="A18:E24">
    <cfRule type="expression" dxfId="13" priority="82">
      <formula>MOD(ROW(),2)=0</formula>
    </cfRule>
  </conditionalFormatting>
  <conditionalFormatting sqref="A26:E42">
    <cfRule type="expression" dxfId="12" priority="75">
      <formula>MOD(ROW(),2)=0</formula>
    </cfRule>
  </conditionalFormatting>
  <conditionalFormatting sqref="A44:E51">
    <cfRule type="expression" dxfId="11" priority="68">
      <formula>MOD(ROW(),2)=0</formula>
    </cfRule>
  </conditionalFormatting>
  <conditionalFormatting sqref="A53:E58">
    <cfRule type="expression" dxfId="10" priority="61">
      <formula>MOD(ROW(),2)=0</formula>
    </cfRule>
  </conditionalFormatting>
  <conditionalFormatting sqref="A60:E63">
    <cfRule type="expression" dxfId="9" priority="54">
      <formula>MOD(ROW(),2)=0</formula>
    </cfRule>
  </conditionalFormatting>
  <conditionalFormatting sqref="A65:E77">
    <cfRule type="expression" dxfId="8" priority="33">
      <formula>MOD(ROW(),2)=0</formula>
    </cfRule>
  </conditionalFormatting>
  <conditionalFormatting sqref="A79:E93">
    <cfRule type="expression" dxfId="7" priority="26">
      <formula>MOD(ROW(),2)=0</formula>
    </cfRule>
  </conditionalFormatting>
  <conditionalFormatting sqref="A95:E104">
    <cfRule type="expression" dxfId="6" priority="2">
      <formula>MOD(ROW(),2)=0</formula>
    </cfRule>
    <cfRule type="expression" priority="3">
      <formula>MOD(ROW(),2)=0</formula>
    </cfRule>
  </conditionalFormatting>
  <conditionalFormatting sqref="A106:E109">
    <cfRule type="expression" dxfId="5" priority="12">
      <formula>MOD(ROW(),2)=0</formula>
    </cfRule>
  </conditionalFormatting>
  <conditionalFormatting sqref="C3:C11 C21 C23 C26 C28 C30:C33 C50:C51 C53:C58 C60:C66 C68 C70 C72 C74 C76 C79 C81 C83 C85:C93 C106:C1048576 C95:C104">
    <cfRule type="cellIs" dxfId="4" priority="102" operator="equal">
      <formula>"Desirable"</formula>
    </cfRule>
    <cfRule type="cellIs" dxfId="3" priority="103" operator="equal">
      <formula>"Mandatory"</formula>
    </cfRule>
  </conditionalFormatting>
  <conditionalFormatting sqref="C1:D1">
    <cfRule type="cellIs" dxfId="2" priority="98" operator="equal">
      <formula>"Desirable"</formula>
    </cfRule>
    <cfRule type="cellIs" dxfId="1" priority="99" operator="equal">
      <formula>"Mandatory"</formula>
    </cfRule>
  </conditionalFormatting>
  <dataValidations count="2">
    <dataValidation type="list" allowBlank="1" showInputMessage="1" showErrorMessage="1" sqref="C3:C16 C18:C24 C26:C42 C44:C51 C53:C58 C60:C77 C79:C93 C95:C104 C106:C109" xr:uid="{00000000-0002-0000-0A00-000000000000}">
      <formula1>"TBD, Must Have, Should Have, Could Have, Won't Have"</formula1>
    </dataValidation>
    <dataValidation type="list" allowBlank="1" showInputMessage="1" showErrorMessage="1" sqref="D3:D16 D18:D24 D26:D42 D44:D51 D53:D58 D60:D63 D65:D77 D79:D93 D95:D104 D106:D109" xr:uid="{AF50FFD7-4F76-464E-B20B-22B919A5F85E}">
      <formula1>"M1, M2, M3, N, N/A"</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13"/>
  <sheetViews>
    <sheetView workbookViewId="0">
      <pane ySplit="1" topLeftCell="A2" activePane="bottomLeft" state="frozen"/>
      <selection pane="bottomLeft" activeCell="E9" sqref="E9"/>
    </sheetView>
  </sheetViews>
  <sheetFormatPr defaultRowHeight="15" x14ac:dyDescent="0.25"/>
  <cols>
    <col min="2" max="2" width="12.42578125" customWidth="1"/>
    <col min="3" max="3" width="73.42578125" customWidth="1"/>
    <col min="4" max="4" width="29.140625" customWidth="1"/>
    <col min="5" max="5" width="16.5703125" customWidth="1"/>
    <col min="6" max="6" width="13.7109375" customWidth="1"/>
    <col min="7" max="7" width="30.7109375" style="170" customWidth="1"/>
    <col min="8" max="8" width="60.7109375" style="170" customWidth="1"/>
    <col min="9" max="16384" width="9.140625" style="170"/>
  </cols>
  <sheetData>
    <row r="1" spans="1:8" s="205" customFormat="1" ht="30" customHeight="1" x14ac:dyDescent="0.25">
      <c r="A1" s="101" t="s">
        <v>0</v>
      </c>
      <c r="B1" s="101" t="s">
        <v>2168</v>
      </c>
      <c r="C1" s="101" t="s">
        <v>2169</v>
      </c>
      <c r="D1" s="101" t="s">
        <v>2170</v>
      </c>
      <c r="E1" s="101" t="s">
        <v>2171</v>
      </c>
      <c r="F1" s="101" t="s">
        <v>1311</v>
      </c>
      <c r="G1" s="54" t="s">
        <v>5</v>
      </c>
      <c r="H1" s="54" t="s">
        <v>6</v>
      </c>
    </row>
    <row r="2" spans="1:8" ht="33" customHeight="1" x14ac:dyDescent="0.25">
      <c r="A2" s="201" t="s">
        <v>2172</v>
      </c>
      <c r="B2" s="202" t="s">
        <v>2173</v>
      </c>
      <c r="C2" s="202" t="s">
        <v>2174</v>
      </c>
      <c r="D2" s="202" t="s">
        <v>2175</v>
      </c>
      <c r="E2" s="202" t="s">
        <v>2209</v>
      </c>
      <c r="F2" s="202" t="s">
        <v>2181</v>
      </c>
      <c r="G2" s="197"/>
      <c r="H2" s="198"/>
    </row>
    <row r="3" spans="1:8" ht="30" customHeight="1" x14ac:dyDescent="0.25">
      <c r="A3" s="201" t="s">
        <v>2177</v>
      </c>
      <c r="B3" s="202" t="s">
        <v>2178</v>
      </c>
      <c r="C3" s="202" t="s">
        <v>2179</v>
      </c>
      <c r="D3" s="202" t="s">
        <v>2175</v>
      </c>
      <c r="E3" s="202" t="s">
        <v>2180</v>
      </c>
      <c r="F3" s="202" t="s">
        <v>2181</v>
      </c>
      <c r="G3" s="197"/>
      <c r="H3" s="198"/>
    </row>
    <row r="4" spans="1:8" ht="30" customHeight="1" x14ac:dyDescent="0.25">
      <c r="A4" s="201" t="s">
        <v>2182</v>
      </c>
      <c r="B4" s="202" t="s">
        <v>2183</v>
      </c>
      <c r="C4" s="202" t="s">
        <v>2184</v>
      </c>
      <c r="D4" s="202" t="s">
        <v>2210</v>
      </c>
      <c r="E4" s="202" t="s">
        <v>2185</v>
      </c>
      <c r="F4" s="202" t="s">
        <v>2181</v>
      </c>
      <c r="G4" s="197"/>
      <c r="H4" s="198"/>
    </row>
    <row r="5" spans="1:8" ht="30" customHeight="1" x14ac:dyDescent="0.25">
      <c r="A5" s="201" t="s">
        <v>2190</v>
      </c>
      <c r="B5" s="202" t="s">
        <v>2186</v>
      </c>
      <c r="C5" s="202" t="s">
        <v>2187</v>
      </c>
      <c r="D5" s="202" t="s">
        <v>2188</v>
      </c>
      <c r="E5" s="202" t="s">
        <v>2189</v>
      </c>
      <c r="F5" s="202" t="s">
        <v>275</v>
      </c>
      <c r="G5" s="197"/>
      <c r="H5" s="198"/>
    </row>
    <row r="6" spans="1:8" ht="30" customHeight="1" x14ac:dyDescent="0.25">
      <c r="A6" s="201" t="s">
        <v>2193</v>
      </c>
      <c r="B6" s="202" t="s">
        <v>2191</v>
      </c>
      <c r="C6" s="202" t="s">
        <v>2192</v>
      </c>
      <c r="D6" s="202" t="s">
        <v>2210</v>
      </c>
      <c r="E6" s="202" t="s">
        <v>2189</v>
      </c>
      <c r="F6" s="202" t="s">
        <v>275</v>
      </c>
      <c r="G6" s="197"/>
      <c r="H6" s="198"/>
    </row>
    <row r="7" spans="1:8" ht="30" customHeight="1" x14ac:dyDescent="0.25">
      <c r="A7" s="201" t="s">
        <v>2196</v>
      </c>
      <c r="B7" s="202" t="s">
        <v>2194</v>
      </c>
      <c r="C7" s="202" t="s">
        <v>2195</v>
      </c>
      <c r="D7" s="202" t="s">
        <v>2188</v>
      </c>
      <c r="E7" s="202" t="s">
        <v>2180</v>
      </c>
      <c r="F7" s="202" t="s">
        <v>2176</v>
      </c>
      <c r="G7" s="197"/>
      <c r="H7" s="198"/>
    </row>
    <row r="8" spans="1:8" ht="33" customHeight="1" x14ac:dyDescent="0.25">
      <c r="A8" s="201" t="s">
        <v>2200</v>
      </c>
      <c r="B8" s="202" t="s">
        <v>2197</v>
      </c>
      <c r="C8" s="202" t="s">
        <v>2198</v>
      </c>
      <c r="D8" s="202" t="s">
        <v>2175</v>
      </c>
      <c r="E8" s="202" t="s">
        <v>2185</v>
      </c>
      <c r="F8" s="202" t="s">
        <v>2176</v>
      </c>
      <c r="G8" s="197"/>
      <c r="H8" s="198"/>
    </row>
    <row r="9" spans="1:8" ht="30" customHeight="1" x14ac:dyDescent="0.25">
      <c r="A9" s="201" t="s">
        <v>2203</v>
      </c>
      <c r="B9" s="202" t="s">
        <v>2201</v>
      </c>
      <c r="C9" s="202" t="s">
        <v>2202</v>
      </c>
      <c r="D9" s="202" t="s">
        <v>2175</v>
      </c>
      <c r="E9" s="202" t="s">
        <v>2199</v>
      </c>
      <c r="F9" s="202" t="s">
        <v>2181</v>
      </c>
      <c r="G9" s="197"/>
      <c r="H9" s="198"/>
    </row>
    <row r="10" spans="1:8" ht="30" customHeight="1" x14ac:dyDescent="0.25">
      <c r="A10" s="201" t="s">
        <v>2211</v>
      </c>
      <c r="B10" s="202" t="s">
        <v>2204</v>
      </c>
      <c r="C10" s="202" t="s">
        <v>2205</v>
      </c>
      <c r="D10" s="202" t="s">
        <v>2188</v>
      </c>
      <c r="E10" s="202" t="s">
        <v>2199</v>
      </c>
      <c r="F10" s="202" t="s">
        <v>2176</v>
      </c>
      <c r="G10" s="197"/>
      <c r="H10" s="198"/>
    </row>
    <row r="11" spans="1:8" ht="30" customHeight="1" x14ac:dyDescent="0.25">
      <c r="A11" s="201" t="s">
        <v>2206</v>
      </c>
      <c r="B11" s="202" t="s">
        <v>2212</v>
      </c>
      <c r="C11" s="202" t="s">
        <v>2213</v>
      </c>
      <c r="D11" s="202" t="s">
        <v>2175</v>
      </c>
      <c r="E11" s="202" t="s">
        <v>2199</v>
      </c>
      <c r="F11" s="202" t="s">
        <v>2176</v>
      </c>
      <c r="G11" s="197"/>
      <c r="H11" s="198"/>
    </row>
    <row r="12" spans="1:8" ht="30" customHeight="1" x14ac:dyDescent="0.25">
      <c r="A12" s="201" t="s">
        <v>2207</v>
      </c>
      <c r="B12" s="202" t="s">
        <v>2212</v>
      </c>
      <c r="C12" s="202" t="s">
        <v>2219</v>
      </c>
      <c r="D12" s="202" t="s">
        <v>2210</v>
      </c>
      <c r="E12" s="202" t="s">
        <v>2214</v>
      </c>
      <c r="F12" s="202" t="s">
        <v>2215</v>
      </c>
      <c r="G12" s="197"/>
      <c r="H12" s="198"/>
    </row>
    <row r="13" spans="1:8" ht="33" customHeight="1" x14ac:dyDescent="0.25">
      <c r="A13" s="203" t="s">
        <v>2208</v>
      </c>
      <c r="B13" s="204" t="s">
        <v>2216</v>
      </c>
      <c r="C13" s="204" t="s">
        <v>2217</v>
      </c>
      <c r="D13" s="204" t="s">
        <v>2210</v>
      </c>
      <c r="E13" s="204" t="s">
        <v>2185</v>
      </c>
      <c r="F13" s="204" t="s">
        <v>2181</v>
      </c>
      <c r="G13" s="199"/>
      <c r="H13" s="200"/>
    </row>
  </sheetData>
  <sheetProtection algorithmName="SHA-512" hashValue="/MUtWq7Q94HRNuiy2U8h6luWMrrvR/p3Uxkg5tHzoelpSotF4bXluoyWuKQOWwlDhVVMKYWaFlv71vd9agrC2w==" saltValue="hAOJWZ3D24xXDQi0gvZUyA==" spinCount="100000" sheet="1" objects="1" scenarios="1"/>
  <conditionalFormatting sqref="A2:H13">
    <cfRule type="expression" dxfId="0" priority="1">
      <formula>MOD(ROW(),2)=0</formula>
    </cfRule>
  </conditionalFormatting>
  <dataValidations count="1">
    <dataValidation type="list" allowBlank="1" showInputMessage="1" showErrorMessage="1" sqref="G2:G13" xr:uid="{00000000-0002-0000-0C00-000000000000}">
      <formula1>"F1, F2, F3, N, N/A"</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4"/>
  <sheetViews>
    <sheetView showGridLines="0" workbookViewId="0">
      <pane ySplit="1" topLeftCell="A2" activePane="bottomLeft" state="frozen"/>
      <selection pane="bottomLeft" activeCell="D8" sqref="D8"/>
    </sheetView>
  </sheetViews>
  <sheetFormatPr defaultRowHeight="15" x14ac:dyDescent="0.25"/>
  <cols>
    <col min="1" max="1" width="16" customWidth="1"/>
    <col min="2" max="2" width="116.85546875" customWidth="1"/>
    <col min="3" max="3" width="20.7109375" customWidth="1"/>
    <col min="4" max="4" width="32.140625" customWidth="1"/>
    <col min="5" max="5" width="55.140625" customWidth="1"/>
  </cols>
  <sheetData>
    <row r="1" spans="1:5" ht="35.1" customHeight="1" x14ac:dyDescent="0.25">
      <c r="A1" s="72" t="s">
        <v>0</v>
      </c>
      <c r="B1" s="73" t="s">
        <v>1</v>
      </c>
      <c r="C1" s="73" t="s">
        <v>265</v>
      </c>
      <c r="D1" s="48" t="s">
        <v>266</v>
      </c>
      <c r="E1" s="48" t="s">
        <v>267</v>
      </c>
    </row>
    <row r="2" spans="1:5" ht="20.100000000000001" customHeight="1" x14ac:dyDescent="0.25">
      <c r="A2" s="74"/>
      <c r="B2" s="75" t="s">
        <v>268</v>
      </c>
      <c r="C2" s="76"/>
      <c r="D2" s="46"/>
      <c r="E2" s="47"/>
    </row>
    <row r="3" spans="1:5" ht="20.100000000000001" customHeight="1" x14ac:dyDescent="0.3">
      <c r="A3" s="77" t="s">
        <v>269</v>
      </c>
      <c r="B3" s="77" t="s">
        <v>270</v>
      </c>
      <c r="C3" s="78"/>
      <c r="D3" s="62" t="s">
        <v>271</v>
      </c>
      <c r="E3" s="63" t="s">
        <v>272</v>
      </c>
    </row>
    <row r="4" spans="1:5" ht="33" customHeight="1" x14ac:dyDescent="0.25">
      <c r="A4" s="79" t="s">
        <v>273</v>
      </c>
      <c r="B4" s="80" t="s">
        <v>274</v>
      </c>
      <c r="C4" s="81" t="s">
        <v>275</v>
      </c>
      <c r="D4" s="64"/>
      <c r="E4" s="65"/>
    </row>
    <row r="5" spans="1:5" ht="20.100000000000001" customHeight="1" x14ac:dyDescent="0.25">
      <c r="A5" s="79" t="s">
        <v>276</v>
      </c>
      <c r="B5" s="82" t="s">
        <v>2218</v>
      </c>
      <c r="C5" s="81" t="s">
        <v>275</v>
      </c>
      <c r="D5" s="64"/>
      <c r="E5" s="65"/>
    </row>
    <row r="6" spans="1:5" ht="20.100000000000001" customHeight="1" x14ac:dyDescent="0.25">
      <c r="A6" s="79" t="s">
        <v>277</v>
      </c>
      <c r="B6" s="82" t="s">
        <v>278</v>
      </c>
      <c r="C6" s="81" t="s">
        <v>275</v>
      </c>
      <c r="D6" s="64"/>
      <c r="E6" s="65"/>
    </row>
    <row r="7" spans="1:5" ht="20.100000000000001" customHeight="1" x14ac:dyDescent="0.25">
      <c r="A7" s="79" t="s">
        <v>279</v>
      </c>
      <c r="B7" s="82" t="s">
        <v>280</v>
      </c>
      <c r="C7" s="81" t="s">
        <v>275</v>
      </c>
      <c r="D7" s="64"/>
      <c r="E7" s="65"/>
    </row>
    <row r="8" spans="1:5" ht="20.100000000000001" customHeight="1" x14ac:dyDescent="0.25">
      <c r="A8" s="79" t="s">
        <v>281</v>
      </c>
      <c r="B8" s="82" t="s">
        <v>282</v>
      </c>
      <c r="C8" s="81" t="s">
        <v>275</v>
      </c>
      <c r="D8" s="64"/>
      <c r="E8" s="65"/>
    </row>
    <row r="9" spans="1:5" ht="20.100000000000001" customHeight="1" x14ac:dyDescent="0.25">
      <c r="A9" s="79" t="s">
        <v>283</v>
      </c>
      <c r="B9" s="82" t="s">
        <v>284</v>
      </c>
      <c r="C9" s="81" t="s">
        <v>275</v>
      </c>
      <c r="D9" s="64"/>
      <c r="E9" s="65"/>
    </row>
    <row r="10" spans="1:5" ht="33" customHeight="1" x14ac:dyDescent="0.25">
      <c r="A10" s="79" t="s">
        <v>285</v>
      </c>
      <c r="B10" s="82" t="s">
        <v>286</v>
      </c>
      <c r="C10" s="81" t="s">
        <v>275</v>
      </c>
      <c r="D10" s="64"/>
      <c r="E10" s="65"/>
    </row>
    <row r="11" spans="1:5" ht="20.100000000000001" customHeight="1" x14ac:dyDescent="0.25">
      <c r="A11" s="79" t="s">
        <v>287</v>
      </c>
      <c r="B11" s="82" t="s">
        <v>288</v>
      </c>
      <c r="C11" s="81" t="s">
        <v>275</v>
      </c>
      <c r="D11" s="64"/>
      <c r="E11" s="65"/>
    </row>
    <row r="12" spans="1:5" ht="33" customHeight="1" x14ac:dyDescent="0.25">
      <c r="A12" s="79" t="s">
        <v>289</v>
      </c>
      <c r="B12" s="82" t="s">
        <v>290</v>
      </c>
      <c r="C12" s="81" t="s">
        <v>275</v>
      </c>
      <c r="D12" s="64"/>
      <c r="E12" s="65"/>
    </row>
    <row r="13" spans="1:5" ht="20.100000000000001" customHeight="1" x14ac:dyDescent="0.25">
      <c r="A13" s="79" t="s">
        <v>291</v>
      </c>
      <c r="B13" s="82" t="s">
        <v>292</v>
      </c>
      <c r="C13" s="81" t="s">
        <v>275</v>
      </c>
      <c r="D13" s="64"/>
      <c r="E13" s="65"/>
    </row>
    <row r="14" spans="1:5" ht="20.100000000000001" customHeight="1" x14ac:dyDescent="0.25">
      <c r="A14" s="79" t="s">
        <v>293</v>
      </c>
      <c r="B14" s="82" t="s">
        <v>294</v>
      </c>
      <c r="C14" s="81" t="s">
        <v>275</v>
      </c>
      <c r="D14" s="64"/>
      <c r="E14" s="65"/>
    </row>
    <row r="15" spans="1:5" ht="20.100000000000001" customHeight="1" x14ac:dyDescent="0.25">
      <c r="A15" s="79" t="s">
        <v>295</v>
      </c>
      <c r="B15" s="82" t="s">
        <v>296</v>
      </c>
      <c r="C15" s="81" t="s">
        <v>275</v>
      </c>
      <c r="D15" s="64"/>
      <c r="E15" s="65"/>
    </row>
    <row r="16" spans="1:5" ht="20.100000000000001" customHeight="1" x14ac:dyDescent="0.25">
      <c r="A16" s="79" t="s">
        <v>297</v>
      </c>
      <c r="B16" s="82" t="s">
        <v>298</v>
      </c>
      <c r="C16" s="81" t="s">
        <v>275</v>
      </c>
      <c r="D16" s="64"/>
      <c r="E16" s="65"/>
    </row>
    <row r="17" spans="1:5" ht="20.100000000000001" customHeight="1" x14ac:dyDescent="0.25">
      <c r="A17" s="79" t="s">
        <v>299</v>
      </c>
      <c r="B17" s="82" t="s">
        <v>300</v>
      </c>
      <c r="C17" s="81" t="s">
        <v>275</v>
      </c>
      <c r="D17" s="64"/>
      <c r="E17" s="65"/>
    </row>
    <row r="18" spans="1:5" ht="20.100000000000001" customHeight="1" x14ac:dyDescent="0.25">
      <c r="A18" s="75"/>
      <c r="B18" s="75" t="s">
        <v>301</v>
      </c>
      <c r="C18" s="76"/>
      <c r="D18" s="66"/>
      <c r="E18" s="67"/>
    </row>
    <row r="19" spans="1:5" ht="33" customHeight="1" x14ac:dyDescent="0.25">
      <c r="A19" s="83" t="s">
        <v>302</v>
      </c>
      <c r="B19" s="84" t="s">
        <v>303</v>
      </c>
      <c r="C19" s="85" t="s">
        <v>275</v>
      </c>
      <c r="D19" s="68"/>
      <c r="E19" s="69"/>
    </row>
    <row r="20" spans="1:5" ht="28.5" customHeight="1" x14ac:dyDescent="0.25">
      <c r="A20" s="79" t="s">
        <v>304</v>
      </c>
      <c r="B20" s="82" t="s">
        <v>305</v>
      </c>
      <c r="C20" s="81" t="s">
        <v>275</v>
      </c>
      <c r="D20" s="64"/>
      <c r="E20" s="65"/>
    </row>
    <row r="21" spans="1:5" ht="28.5" customHeight="1" x14ac:dyDescent="0.25">
      <c r="A21" s="83" t="s">
        <v>306</v>
      </c>
      <c r="B21" s="84" t="s">
        <v>307</v>
      </c>
      <c r="C21" s="85" t="s">
        <v>275</v>
      </c>
      <c r="D21" s="68"/>
      <c r="E21" s="69"/>
    </row>
    <row r="22" spans="1:5" ht="20.100000000000001" customHeight="1" x14ac:dyDescent="0.25">
      <c r="A22" s="75"/>
      <c r="B22" s="75" t="s">
        <v>308</v>
      </c>
      <c r="C22" s="76"/>
      <c r="D22" s="66"/>
      <c r="E22" s="67"/>
    </row>
    <row r="23" spans="1:5" ht="20.100000000000001" customHeight="1" x14ac:dyDescent="0.25">
      <c r="A23" s="79" t="s">
        <v>309</v>
      </c>
      <c r="B23" s="82" t="s">
        <v>310</v>
      </c>
      <c r="C23" s="81" t="s">
        <v>275</v>
      </c>
      <c r="D23" s="64"/>
      <c r="E23" s="65"/>
    </row>
    <row r="24" spans="1:5" ht="20.100000000000001" customHeight="1" x14ac:dyDescent="0.25">
      <c r="A24" s="83" t="s">
        <v>311</v>
      </c>
      <c r="B24" s="86" t="s">
        <v>312</v>
      </c>
      <c r="C24" s="85" t="s">
        <v>275</v>
      </c>
      <c r="D24" s="68"/>
      <c r="E24" s="69"/>
    </row>
    <row r="25" spans="1:5" ht="20.100000000000001" customHeight="1" x14ac:dyDescent="0.25">
      <c r="A25" s="79" t="s">
        <v>313</v>
      </c>
      <c r="B25" s="87" t="s">
        <v>314</v>
      </c>
      <c r="C25" s="81" t="s">
        <v>275</v>
      </c>
      <c r="D25" s="64"/>
      <c r="E25" s="65"/>
    </row>
    <row r="26" spans="1:5" ht="20.100000000000001" customHeight="1" x14ac:dyDescent="0.25">
      <c r="A26" s="83" t="s">
        <v>315</v>
      </c>
      <c r="B26" s="86" t="s">
        <v>316</v>
      </c>
      <c r="C26" s="85" t="s">
        <v>275</v>
      </c>
      <c r="D26" s="68"/>
      <c r="E26" s="69"/>
    </row>
    <row r="27" spans="1:5" ht="20.100000000000001" customHeight="1" x14ac:dyDescent="0.25">
      <c r="A27" s="79" t="s">
        <v>317</v>
      </c>
      <c r="B27" s="87" t="s">
        <v>318</v>
      </c>
      <c r="C27" s="81" t="s">
        <v>275</v>
      </c>
      <c r="D27" s="64"/>
      <c r="E27" s="65"/>
    </row>
    <row r="28" spans="1:5" ht="20.100000000000001" customHeight="1" x14ac:dyDescent="0.25">
      <c r="A28" s="83" t="s">
        <v>319</v>
      </c>
      <c r="B28" s="86" t="s">
        <v>320</v>
      </c>
      <c r="C28" s="85" t="s">
        <v>275</v>
      </c>
      <c r="D28" s="68"/>
      <c r="E28" s="69"/>
    </row>
    <row r="29" spans="1:5" ht="20.100000000000001" customHeight="1" x14ac:dyDescent="0.25">
      <c r="A29" s="75"/>
      <c r="B29" s="75" t="s">
        <v>321</v>
      </c>
      <c r="C29" s="76"/>
      <c r="D29" s="66"/>
      <c r="E29" s="67"/>
    </row>
    <row r="30" spans="1:5" ht="33" customHeight="1" x14ac:dyDescent="0.25">
      <c r="A30" s="79" t="s">
        <v>322</v>
      </c>
      <c r="B30" s="82" t="s">
        <v>323</v>
      </c>
      <c r="C30" s="81" t="s">
        <v>275</v>
      </c>
      <c r="D30" s="64"/>
      <c r="E30" s="65"/>
    </row>
    <row r="31" spans="1:5" ht="20.100000000000001" customHeight="1" x14ac:dyDescent="0.25">
      <c r="A31" s="83" t="s">
        <v>324</v>
      </c>
      <c r="B31" s="84" t="s">
        <v>325</v>
      </c>
      <c r="C31" s="85" t="s">
        <v>275</v>
      </c>
      <c r="D31" s="68"/>
      <c r="E31" s="69"/>
    </row>
    <row r="32" spans="1:5" ht="20.100000000000001" customHeight="1" x14ac:dyDescent="0.25">
      <c r="A32" s="79" t="s">
        <v>326</v>
      </c>
      <c r="B32" s="82" t="s">
        <v>327</v>
      </c>
      <c r="C32" s="81" t="s">
        <v>275</v>
      </c>
      <c r="D32" s="64"/>
      <c r="E32" s="65"/>
    </row>
    <row r="33" spans="1:5" ht="20.100000000000001" customHeight="1" x14ac:dyDescent="0.25">
      <c r="A33" s="83" t="s">
        <v>328</v>
      </c>
      <c r="B33" s="84" t="s">
        <v>329</v>
      </c>
      <c r="C33" s="85" t="s">
        <v>275</v>
      </c>
      <c r="D33" s="68"/>
      <c r="E33" s="69"/>
    </row>
    <row r="34" spans="1:5" ht="20.100000000000001" customHeight="1" x14ac:dyDescent="0.25">
      <c r="A34" s="88" t="s">
        <v>330</v>
      </c>
      <c r="B34" s="89" t="s">
        <v>331</v>
      </c>
      <c r="C34" s="90" t="s">
        <v>275</v>
      </c>
      <c r="D34" s="70"/>
      <c r="E34" s="71"/>
    </row>
  </sheetData>
  <sheetProtection algorithmName="SHA-512" hashValue="Fx6Dzq3cOlhNbWQ7G6t+0GZbKJcQCnnEFpd1lmdlqx4LCy/Ix/mpvXmOeisYdIQWc0antaO50aZCYRBlDwNV6w==" saltValue="opHZEeFDvBoR0GXFLrC5cw==" spinCount="100000" sheet="1" objects="1" scenarios="1" selectLockedCells="1"/>
  <conditionalFormatting sqref="A4:E17">
    <cfRule type="expression" dxfId="87" priority="1">
      <formula>MOD(ROW(),2)=0</formula>
    </cfRule>
  </conditionalFormatting>
  <conditionalFormatting sqref="C1:E1">
    <cfRule type="cellIs" dxfId="86" priority="4" operator="equal">
      <formula>"Desirable"</formula>
    </cfRule>
    <cfRule type="cellIs" dxfId="85" priority="5" operator="equal">
      <formula>"Mandatory"</formula>
    </cfRule>
  </conditionalFormatting>
  <conditionalFormatting sqref="D2:E2">
    <cfRule type="cellIs" dxfId="84" priority="2" operator="equal">
      <formula>"Desirable"</formula>
    </cfRule>
    <cfRule type="cellIs" dxfId="83" priority="3" operator="equal">
      <formula>"Mandatory"</formula>
    </cfRule>
  </conditionalFormatting>
  <dataValidations count="1">
    <dataValidation type="list" allowBlank="1" showInputMessage="1" showErrorMessage="1" sqref="D4:D17 D19:D21 D23:D28 D30:D34" xr:uid="{00000000-0002-0000-0100-000000000000}">
      <formula1>"M1, M2, M3, N, N/A"</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310"/>
  <sheetViews>
    <sheetView showGridLines="0" zoomScaleNormal="100" workbookViewId="0">
      <pane ySplit="1" topLeftCell="A291" activePane="bottomLeft" state="frozen"/>
      <selection pane="bottomLeft" activeCell="B304" sqref="B304"/>
    </sheetView>
  </sheetViews>
  <sheetFormatPr defaultColWidth="9.140625" defaultRowHeight="15" x14ac:dyDescent="0.25"/>
  <cols>
    <col min="1" max="1" width="11" style="1" customWidth="1"/>
    <col min="2" max="2" width="72.5703125" style="1" customWidth="1"/>
    <col min="3" max="3" width="33.140625" style="113" customWidth="1"/>
    <col min="4" max="4" width="17.7109375" style="49" customWidth="1"/>
    <col min="5" max="5" width="17.7109375" style="1" customWidth="1"/>
    <col min="6" max="6" width="30.7109375" style="1" customWidth="1"/>
    <col min="7" max="7" width="60.7109375" style="1" customWidth="1"/>
    <col min="8" max="16" width="9.140625" style="1" customWidth="1"/>
    <col min="17" max="16384" width="9.140625" style="1"/>
  </cols>
  <sheetData>
    <row r="1" spans="1:7" s="21" customFormat="1" ht="35.1" customHeight="1" x14ac:dyDescent="0.25">
      <c r="A1" s="101" t="s">
        <v>0</v>
      </c>
      <c r="B1" s="101" t="s">
        <v>332</v>
      </c>
      <c r="C1" s="101" t="s">
        <v>333</v>
      </c>
      <c r="D1" s="54" t="s">
        <v>3</v>
      </c>
      <c r="E1" s="54" t="s">
        <v>334</v>
      </c>
      <c r="F1" s="54" t="s">
        <v>5</v>
      </c>
      <c r="G1" s="54" t="s">
        <v>6</v>
      </c>
    </row>
    <row r="2" spans="1:7" s="2" customFormat="1" ht="20.100000000000001" customHeight="1" x14ac:dyDescent="0.25">
      <c r="A2" s="102" t="s">
        <v>335</v>
      </c>
      <c r="B2" s="103" t="s">
        <v>336</v>
      </c>
      <c r="C2" s="103" t="s">
        <v>337</v>
      </c>
      <c r="D2" s="91" t="s">
        <v>21</v>
      </c>
      <c r="E2" s="92" t="s">
        <v>11</v>
      </c>
      <c r="F2" s="64"/>
      <c r="G2" s="93"/>
    </row>
    <row r="3" spans="1:7" s="2" customFormat="1" ht="33" customHeight="1" x14ac:dyDescent="0.25">
      <c r="A3" s="102" t="s">
        <v>338</v>
      </c>
      <c r="B3" s="103" t="s">
        <v>339</v>
      </c>
      <c r="C3" s="103" t="s">
        <v>337</v>
      </c>
      <c r="D3" s="91" t="s">
        <v>10</v>
      </c>
      <c r="E3" s="92" t="s">
        <v>11</v>
      </c>
      <c r="F3" s="64"/>
      <c r="G3" s="93"/>
    </row>
    <row r="4" spans="1:7" s="2" customFormat="1" ht="30" customHeight="1" x14ac:dyDescent="0.25">
      <c r="A4" s="102" t="s">
        <v>340</v>
      </c>
      <c r="B4" s="103" t="s">
        <v>341</v>
      </c>
      <c r="C4" s="103" t="s">
        <v>337</v>
      </c>
      <c r="D4" s="91" t="s">
        <v>21</v>
      </c>
      <c r="E4" s="92" t="s">
        <v>11</v>
      </c>
      <c r="F4" s="64"/>
      <c r="G4" s="93"/>
    </row>
    <row r="5" spans="1:7" s="2" customFormat="1" ht="30" customHeight="1" x14ac:dyDescent="0.25">
      <c r="A5" s="102" t="s">
        <v>342</v>
      </c>
      <c r="B5" s="103" t="s">
        <v>343</v>
      </c>
      <c r="C5" s="103" t="s">
        <v>337</v>
      </c>
      <c r="D5" s="91" t="s">
        <v>21</v>
      </c>
      <c r="E5" s="92" t="s">
        <v>11</v>
      </c>
      <c r="F5" s="64"/>
      <c r="G5" s="93"/>
    </row>
    <row r="6" spans="1:7" s="2" customFormat="1" ht="30" customHeight="1" x14ac:dyDescent="0.25">
      <c r="A6" s="102" t="s">
        <v>344</v>
      </c>
      <c r="B6" s="103" t="s">
        <v>345</v>
      </c>
      <c r="C6" s="103" t="s">
        <v>337</v>
      </c>
      <c r="D6" s="91" t="s">
        <v>10</v>
      </c>
      <c r="E6" s="92" t="s">
        <v>11</v>
      </c>
      <c r="F6" s="64"/>
      <c r="G6" s="93"/>
    </row>
    <row r="7" spans="1:7" s="2" customFormat="1" ht="30" customHeight="1" x14ac:dyDescent="0.25">
      <c r="A7" s="102" t="s">
        <v>346</v>
      </c>
      <c r="B7" s="103" t="s">
        <v>347</v>
      </c>
      <c r="C7" s="103" t="s">
        <v>337</v>
      </c>
      <c r="D7" s="91" t="s">
        <v>348</v>
      </c>
      <c r="E7" s="92" t="s">
        <v>11</v>
      </c>
      <c r="F7" s="64"/>
      <c r="G7" s="93"/>
    </row>
    <row r="8" spans="1:7" s="2" customFormat="1" ht="33" customHeight="1" x14ac:dyDescent="0.25">
      <c r="A8" s="102" t="s">
        <v>349</v>
      </c>
      <c r="B8" s="103" t="s">
        <v>350</v>
      </c>
      <c r="C8" s="103" t="s">
        <v>337</v>
      </c>
      <c r="D8" s="91" t="s">
        <v>10</v>
      </c>
      <c r="E8" s="92" t="s">
        <v>11</v>
      </c>
      <c r="F8" s="64"/>
      <c r="G8" s="93"/>
    </row>
    <row r="9" spans="1:7" s="2" customFormat="1" ht="49.5" customHeight="1" x14ac:dyDescent="0.25">
      <c r="A9" s="102" t="s">
        <v>351</v>
      </c>
      <c r="B9" s="104" t="s">
        <v>352</v>
      </c>
      <c r="C9" s="103" t="s">
        <v>353</v>
      </c>
      <c r="D9" s="91" t="s">
        <v>16</v>
      </c>
      <c r="E9" s="92" t="s">
        <v>11</v>
      </c>
      <c r="F9" s="64"/>
      <c r="G9" s="93"/>
    </row>
    <row r="10" spans="1:7" s="2" customFormat="1" ht="30" customHeight="1" x14ac:dyDescent="0.25">
      <c r="A10" s="102" t="s">
        <v>354</v>
      </c>
      <c r="B10" s="103" t="s">
        <v>355</v>
      </c>
      <c r="C10" s="103" t="s">
        <v>353</v>
      </c>
      <c r="D10" s="91" t="s">
        <v>21</v>
      </c>
      <c r="E10" s="92" t="s">
        <v>11</v>
      </c>
      <c r="F10" s="64"/>
      <c r="G10" s="93"/>
    </row>
    <row r="11" spans="1:7" s="2" customFormat="1" ht="33" customHeight="1" x14ac:dyDescent="0.25">
      <c r="A11" s="102" t="s">
        <v>356</v>
      </c>
      <c r="B11" s="103" t="s">
        <v>357</v>
      </c>
      <c r="C11" s="103" t="s">
        <v>353</v>
      </c>
      <c r="D11" s="91" t="s">
        <v>10</v>
      </c>
      <c r="E11" s="92" t="s">
        <v>11</v>
      </c>
      <c r="F11" s="64"/>
      <c r="G11" s="93"/>
    </row>
    <row r="12" spans="1:7" s="2" customFormat="1" ht="45" customHeight="1" x14ac:dyDescent="0.25">
      <c r="A12" s="102" t="s">
        <v>358</v>
      </c>
      <c r="B12" s="103" t="s">
        <v>359</v>
      </c>
      <c r="C12" s="103" t="s">
        <v>353</v>
      </c>
      <c r="D12" s="91" t="s">
        <v>16</v>
      </c>
      <c r="E12" s="92" t="s">
        <v>11</v>
      </c>
      <c r="F12" s="64"/>
      <c r="G12" s="93"/>
    </row>
    <row r="13" spans="1:7" s="2" customFormat="1" ht="33" customHeight="1" x14ac:dyDescent="0.25">
      <c r="A13" s="102" t="s">
        <v>360</v>
      </c>
      <c r="B13" s="103" t="s">
        <v>361</v>
      </c>
      <c r="C13" s="103" t="s">
        <v>353</v>
      </c>
      <c r="D13" s="91" t="s">
        <v>10</v>
      </c>
      <c r="E13" s="92" t="s">
        <v>11</v>
      </c>
      <c r="F13" s="64"/>
      <c r="G13" s="93"/>
    </row>
    <row r="14" spans="1:7" s="2" customFormat="1" ht="33" customHeight="1" x14ac:dyDescent="0.25">
      <c r="A14" s="102" t="s">
        <v>362</v>
      </c>
      <c r="B14" s="103" t="s">
        <v>363</v>
      </c>
      <c r="C14" s="103" t="s">
        <v>353</v>
      </c>
      <c r="D14" s="91" t="s">
        <v>10</v>
      </c>
      <c r="E14" s="92" t="s">
        <v>11</v>
      </c>
      <c r="F14" s="64"/>
      <c r="G14" s="93"/>
    </row>
    <row r="15" spans="1:7" s="2" customFormat="1" ht="33" customHeight="1" x14ac:dyDescent="0.25">
      <c r="A15" s="102" t="s">
        <v>364</v>
      </c>
      <c r="B15" s="103" t="s">
        <v>365</v>
      </c>
      <c r="C15" s="103" t="s">
        <v>353</v>
      </c>
      <c r="D15" s="91" t="s">
        <v>10</v>
      </c>
      <c r="E15" s="92" t="s">
        <v>11</v>
      </c>
      <c r="F15" s="64"/>
      <c r="G15" s="93"/>
    </row>
    <row r="16" spans="1:7" s="2" customFormat="1" ht="33" customHeight="1" x14ac:dyDescent="0.25">
      <c r="A16" s="102" t="s">
        <v>366</v>
      </c>
      <c r="B16" s="103" t="s">
        <v>367</v>
      </c>
      <c r="C16" s="103" t="s">
        <v>353</v>
      </c>
      <c r="D16" s="91" t="s">
        <v>16</v>
      </c>
      <c r="E16" s="92" t="s">
        <v>11</v>
      </c>
      <c r="F16" s="64"/>
      <c r="G16" s="93"/>
    </row>
    <row r="17" spans="1:7" s="2" customFormat="1" ht="33" customHeight="1" x14ac:dyDescent="0.25">
      <c r="A17" s="102" t="s">
        <v>368</v>
      </c>
      <c r="B17" s="103" t="s">
        <v>369</v>
      </c>
      <c r="C17" s="103" t="s">
        <v>353</v>
      </c>
      <c r="D17" s="91" t="s">
        <v>10</v>
      </c>
      <c r="E17" s="92" t="s">
        <v>11</v>
      </c>
      <c r="F17" s="64"/>
      <c r="G17" s="93"/>
    </row>
    <row r="18" spans="1:7" s="2" customFormat="1" ht="45" customHeight="1" x14ac:dyDescent="0.25">
      <c r="A18" s="102" t="s">
        <v>370</v>
      </c>
      <c r="B18" s="104" t="s">
        <v>371</v>
      </c>
      <c r="C18" s="103" t="s">
        <v>353</v>
      </c>
      <c r="D18" s="91" t="s">
        <v>16</v>
      </c>
      <c r="E18" s="92" t="s">
        <v>11</v>
      </c>
      <c r="F18" s="64"/>
      <c r="G18" s="93"/>
    </row>
    <row r="19" spans="1:7" s="2" customFormat="1" ht="33" customHeight="1" x14ac:dyDescent="0.25">
      <c r="A19" s="102" t="s">
        <v>372</v>
      </c>
      <c r="B19" s="104" t="s">
        <v>373</v>
      </c>
      <c r="C19" s="103" t="s">
        <v>353</v>
      </c>
      <c r="D19" s="91" t="s">
        <v>16</v>
      </c>
      <c r="E19" s="92" t="s">
        <v>11</v>
      </c>
      <c r="F19" s="64"/>
      <c r="G19" s="93"/>
    </row>
    <row r="20" spans="1:7" s="2" customFormat="1" ht="45" customHeight="1" x14ac:dyDescent="0.25">
      <c r="A20" s="102" t="s">
        <v>374</v>
      </c>
      <c r="B20" s="103" t="s">
        <v>375</v>
      </c>
      <c r="C20" s="103" t="s">
        <v>353</v>
      </c>
      <c r="D20" s="91" t="s">
        <v>16</v>
      </c>
      <c r="E20" s="92" t="s">
        <v>11</v>
      </c>
      <c r="F20" s="64"/>
      <c r="G20" s="93"/>
    </row>
    <row r="21" spans="1:7" s="2" customFormat="1" ht="33" customHeight="1" x14ac:dyDescent="0.25">
      <c r="A21" s="102" t="s">
        <v>376</v>
      </c>
      <c r="B21" s="103" t="s">
        <v>377</v>
      </c>
      <c r="C21" s="103" t="s">
        <v>353</v>
      </c>
      <c r="D21" s="91" t="s">
        <v>16</v>
      </c>
      <c r="E21" s="92" t="s">
        <v>11</v>
      </c>
      <c r="F21" s="64"/>
      <c r="G21" s="93"/>
    </row>
    <row r="22" spans="1:7" ht="20.100000000000001" customHeight="1" x14ac:dyDescent="0.25">
      <c r="A22" s="102" t="s">
        <v>378</v>
      </c>
      <c r="B22" s="103" t="s">
        <v>379</v>
      </c>
      <c r="C22" s="103" t="s">
        <v>353</v>
      </c>
      <c r="D22" s="91" t="s">
        <v>10</v>
      </c>
      <c r="E22" s="92" t="s">
        <v>11</v>
      </c>
      <c r="F22" s="64"/>
      <c r="G22" s="94"/>
    </row>
    <row r="23" spans="1:7" ht="30" customHeight="1" x14ac:dyDescent="0.25">
      <c r="A23" s="102" t="s">
        <v>380</v>
      </c>
      <c r="B23" s="103" t="s">
        <v>381</v>
      </c>
      <c r="C23" s="103" t="s">
        <v>353</v>
      </c>
      <c r="D23" s="91" t="s">
        <v>10</v>
      </c>
      <c r="E23" s="92" t="s">
        <v>11</v>
      </c>
      <c r="F23" s="64"/>
      <c r="G23" s="94"/>
    </row>
    <row r="24" spans="1:7" ht="33" customHeight="1" x14ac:dyDescent="0.25">
      <c r="A24" s="102" t="s">
        <v>382</v>
      </c>
      <c r="B24" s="103" t="s">
        <v>383</v>
      </c>
      <c r="C24" s="103" t="s">
        <v>353</v>
      </c>
      <c r="D24" s="91" t="s">
        <v>10</v>
      </c>
      <c r="E24" s="92" t="s">
        <v>11</v>
      </c>
      <c r="F24" s="64"/>
      <c r="G24" s="94"/>
    </row>
    <row r="25" spans="1:7" ht="30" customHeight="1" x14ac:dyDescent="0.25">
      <c r="A25" s="102" t="s">
        <v>384</v>
      </c>
      <c r="B25" s="103" t="s">
        <v>385</v>
      </c>
      <c r="C25" s="103" t="s">
        <v>353</v>
      </c>
      <c r="D25" s="91" t="s">
        <v>10</v>
      </c>
      <c r="E25" s="92" t="s">
        <v>11</v>
      </c>
      <c r="F25" s="64"/>
      <c r="G25" s="94"/>
    </row>
    <row r="26" spans="1:7" ht="49.5" customHeight="1" x14ac:dyDescent="0.25">
      <c r="A26" s="102" t="s">
        <v>386</v>
      </c>
      <c r="B26" s="103" t="s">
        <v>387</v>
      </c>
      <c r="C26" s="103" t="s">
        <v>353</v>
      </c>
      <c r="D26" s="91" t="s">
        <v>348</v>
      </c>
      <c r="E26" s="92" t="s">
        <v>11</v>
      </c>
      <c r="F26" s="64"/>
      <c r="G26" s="94"/>
    </row>
    <row r="27" spans="1:7" ht="33" customHeight="1" x14ac:dyDescent="0.25">
      <c r="A27" s="102" t="s">
        <v>388</v>
      </c>
      <c r="B27" s="104" t="s">
        <v>389</v>
      </c>
      <c r="C27" s="103" t="s">
        <v>353</v>
      </c>
      <c r="D27" s="91" t="s">
        <v>16</v>
      </c>
      <c r="E27" s="92" t="s">
        <v>11</v>
      </c>
      <c r="F27" s="64"/>
      <c r="G27" s="94"/>
    </row>
    <row r="28" spans="1:7" ht="33" customHeight="1" x14ac:dyDescent="0.25">
      <c r="A28" s="102" t="s">
        <v>390</v>
      </c>
      <c r="B28" s="103" t="s">
        <v>391</v>
      </c>
      <c r="C28" s="103" t="s">
        <v>353</v>
      </c>
      <c r="D28" s="91" t="s">
        <v>16</v>
      </c>
      <c r="E28" s="92" t="s">
        <v>11</v>
      </c>
      <c r="F28" s="64"/>
      <c r="G28" s="94"/>
    </row>
    <row r="29" spans="1:7" ht="33" customHeight="1" x14ac:dyDescent="0.25">
      <c r="A29" s="102" t="s">
        <v>392</v>
      </c>
      <c r="B29" s="104" t="s">
        <v>393</v>
      </c>
      <c r="C29" s="103" t="s">
        <v>353</v>
      </c>
      <c r="D29" s="91" t="s">
        <v>16</v>
      </c>
      <c r="E29" s="92" t="s">
        <v>11</v>
      </c>
      <c r="F29" s="64"/>
      <c r="G29" s="94"/>
    </row>
    <row r="30" spans="1:7" s="3" customFormat="1" ht="49.5" customHeight="1" x14ac:dyDescent="0.25">
      <c r="A30" s="102" t="s">
        <v>394</v>
      </c>
      <c r="B30" s="103" t="s">
        <v>395</v>
      </c>
      <c r="C30" s="103" t="s">
        <v>353</v>
      </c>
      <c r="D30" s="91" t="s">
        <v>16</v>
      </c>
      <c r="E30" s="92" t="s">
        <v>11</v>
      </c>
      <c r="F30" s="64"/>
      <c r="G30" s="95"/>
    </row>
    <row r="31" spans="1:7" s="3" customFormat="1" ht="33" customHeight="1" x14ac:dyDescent="0.25">
      <c r="A31" s="102" t="s">
        <v>396</v>
      </c>
      <c r="B31" s="104" t="s">
        <v>397</v>
      </c>
      <c r="C31" s="103" t="s">
        <v>353</v>
      </c>
      <c r="D31" s="91" t="s">
        <v>16</v>
      </c>
      <c r="E31" s="92" t="s">
        <v>11</v>
      </c>
      <c r="F31" s="64"/>
      <c r="G31" s="95"/>
    </row>
    <row r="32" spans="1:7" s="3" customFormat="1" ht="33" customHeight="1" x14ac:dyDescent="0.25">
      <c r="A32" s="102" t="s">
        <v>398</v>
      </c>
      <c r="B32" s="104" t="s">
        <v>399</v>
      </c>
      <c r="C32" s="103" t="s">
        <v>353</v>
      </c>
      <c r="D32" s="91" t="s">
        <v>10</v>
      </c>
      <c r="E32" s="92" t="s">
        <v>11</v>
      </c>
      <c r="F32" s="64"/>
      <c r="G32" s="95"/>
    </row>
    <row r="33" spans="1:7" s="3" customFormat="1" ht="30" customHeight="1" x14ac:dyDescent="0.25">
      <c r="A33" s="102" t="s">
        <v>400</v>
      </c>
      <c r="B33" s="104" t="s">
        <v>401</v>
      </c>
      <c r="C33" s="103" t="s">
        <v>353</v>
      </c>
      <c r="D33" s="91" t="s">
        <v>348</v>
      </c>
      <c r="E33" s="92" t="s">
        <v>11</v>
      </c>
      <c r="F33" s="64"/>
      <c r="G33" s="95"/>
    </row>
    <row r="34" spans="1:7" ht="33" customHeight="1" x14ac:dyDescent="0.25">
      <c r="A34" s="102" t="s">
        <v>402</v>
      </c>
      <c r="B34" s="103" t="s">
        <v>403</v>
      </c>
      <c r="C34" s="103" t="s">
        <v>353</v>
      </c>
      <c r="D34" s="91" t="s">
        <v>10</v>
      </c>
      <c r="E34" s="92" t="s">
        <v>11</v>
      </c>
      <c r="F34" s="64"/>
      <c r="G34" s="94"/>
    </row>
    <row r="35" spans="1:7" ht="20.100000000000001" customHeight="1" x14ac:dyDescent="0.25">
      <c r="A35" s="102" t="s">
        <v>404</v>
      </c>
      <c r="B35" s="103" t="s">
        <v>405</v>
      </c>
      <c r="C35" s="103" t="s">
        <v>353</v>
      </c>
      <c r="D35" s="91" t="s">
        <v>16</v>
      </c>
      <c r="E35" s="92" t="s">
        <v>11</v>
      </c>
      <c r="F35" s="64"/>
      <c r="G35" s="94"/>
    </row>
    <row r="36" spans="1:7" ht="20.100000000000001" customHeight="1" x14ac:dyDescent="0.25">
      <c r="A36" s="102" t="s">
        <v>406</v>
      </c>
      <c r="B36" s="103" t="s">
        <v>407</v>
      </c>
      <c r="C36" s="103" t="s">
        <v>353</v>
      </c>
      <c r="D36" s="91" t="s">
        <v>16</v>
      </c>
      <c r="E36" s="92" t="s">
        <v>11</v>
      </c>
      <c r="F36" s="64"/>
      <c r="G36" s="94"/>
    </row>
    <row r="37" spans="1:7" ht="20.100000000000001" customHeight="1" x14ac:dyDescent="0.25">
      <c r="A37" s="102" t="s">
        <v>408</v>
      </c>
      <c r="B37" s="103" t="s">
        <v>409</v>
      </c>
      <c r="C37" s="103" t="s">
        <v>353</v>
      </c>
      <c r="D37" s="91" t="s">
        <v>10</v>
      </c>
      <c r="E37" s="92" t="s">
        <v>11</v>
      </c>
      <c r="F37" s="64"/>
      <c r="G37" s="94"/>
    </row>
    <row r="38" spans="1:7" ht="20.100000000000001" customHeight="1" x14ac:dyDescent="0.25">
      <c r="A38" s="102" t="s">
        <v>410</v>
      </c>
      <c r="B38" s="103" t="s">
        <v>411</v>
      </c>
      <c r="C38" s="103" t="s">
        <v>353</v>
      </c>
      <c r="D38" s="91" t="s">
        <v>16</v>
      </c>
      <c r="E38" s="92" t="s">
        <v>11</v>
      </c>
      <c r="F38" s="64"/>
      <c r="G38" s="94"/>
    </row>
    <row r="39" spans="1:7" ht="20.100000000000001" customHeight="1" x14ac:dyDescent="0.25">
      <c r="A39" s="102" t="s">
        <v>412</v>
      </c>
      <c r="B39" s="103" t="s">
        <v>413</v>
      </c>
      <c r="C39" s="103" t="s">
        <v>353</v>
      </c>
      <c r="D39" s="91" t="s">
        <v>16</v>
      </c>
      <c r="E39" s="92" t="s">
        <v>11</v>
      </c>
      <c r="F39" s="64"/>
      <c r="G39" s="94"/>
    </row>
    <row r="40" spans="1:7" ht="33" customHeight="1" x14ac:dyDescent="0.25">
      <c r="A40" s="102" t="s">
        <v>414</v>
      </c>
      <c r="B40" s="104" t="s">
        <v>415</v>
      </c>
      <c r="C40" s="103" t="s">
        <v>353</v>
      </c>
      <c r="D40" s="91" t="s">
        <v>16</v>
      </c>
      <c r="E40" s="92" t="s">
        <v>11</v>
      </c>
      <c r="F40" s="64"/>
      <c r="G40" s="94"/>
    </row>
    <row r="41" spans="1:7" ht="45" customHeight="1" x14ac:dyDescent="0.25">
      <c r="A41" s="102" t="s">
        <v>416</v>
      </c>
      <c r="B41" s="103" t="s">
        <v>417</v>
      </c>
      <c r="C41" s="103" t="s">
        <v>353</v>
      </c>
      <c r="D41" s="91" t="s">
        <v>16</v>
      </c>
      <c r="E41" s="92" t="s">
        <v>11</v>
      </c>
      <c r="F41" s="64"/>
      <c r="G41" s="94"/>
    </row>
    <row r="42" spans="1:7" ht="20.100000000000001" customHeight="1" x14ac:dyDescent="0.25">
      <c r="A42" s="102" t="s">
        <v>418</v>
      </c>
      <c r="B42" s="103" t="s">
        <v>419</v>
      </c>
      <c r="C42" s="103" t="s">
        <v>353</v>
      </c>
      <c r="D42" s="91" t="s">
        <v>16</v>
      </c>
      <c r="E42" s="92" t="s">
        <v>11</v>
      </c>
      <c r="F42" s="64"/>
      <c r="G42" s="94"/>
    </row>
    <row r="43" spans="1:7" ht="45" customHeight="1" x14ac:dyDescent="0.25">
      <c r="A43" s="102" t="s">
        <v>420</v>
      </c>
      <c r="B43" s="103" t="s">
        <v>421</v>
      </c>
      <c r="C43" s="103" t="s">
        <v>353</v>
      </c>
      <c r="D43" s="91" t="s">
        <v>16</v>
      </c>
      <c r="E43" s="92" t="s">
        <v>11</v>
      </c>
      <c r="F43" s="64"/>
      <c r="G43" s="94"/>
    </row>
    <row r="44" spans="1:7" s="6" customFormat="1" ht="33" customHeight="1" x14ac:dyDescent="0.25">
      <c r="A44" s="102" t="s">
        <v>422</v>
      </c>
      <c r="B44" s="103" t="s">
        <v>423</v>
      </c>
      <c r="C44" s="103" t="s">
        <v>424</v>
      </c>
      <c r="D44" s="91" t="s">
        <v>425</v>
      </c>
      <c r="E44" s="92" t="s">
        <v>11</v>
      </c>
      <c r="F44" s="64"/>
      <c r="G44" s="96"/>
    </row>
    <row r="45" spans="1:7" ht="20.100000000000001" customHeight="1" x14ac:dyDescent="0.25">
      <c r="A45" s="102" t="s">
        <v>426</v>
      </c>
      <c r="B45" s="103" t="s">
        <v>427</v>
      </c>
      <c r="C45" s="103" t="s">
        <v>353</v>
      </c>
      <c r="D45" s="91" t="s">
        <v>16</v>
      </c>
      <c r="E45" s="92" t="s">
        <v>11</v>
      </c>
      <c r="F45" s="64"/>
      <c r="G45" s="94"/>
    </row>
    <row r="46" spans="1:7" ht="45" customHeight="1" x14ac:dyDescent="0.25">
      <c r="A46" s="102" t="s">
        <v>428</v>
      </c>
      <c r="B46" s="103" t="s">
        <v>429</v>
      </c>
      <c r="C46" s="103" t="s">
        <v>353</v>
      </c>
      <c r="D46" s="91" t="s">
        <v>16</v>
      </c>
      <c r="E46" s="92" t="s">
        <v>11</v>
      </c>
      <c r="F46" s="64"/>
      <c r="G46" s="94"/>
    </row>
    <row r="47" spans="1:7" ht="30" customHeight="1" x14ac:dyDescent="0.25">
      <c r="A47" s="102" t="s">
        <v>430</v>
      </c>
      <c r="B47" s="103" t="s">
        <v>431</v>
      </c>
      <c r="C47" s="103" t="s">
        <v>353</v>
      </c>
      <c r="D47" s="91" t="s">
        <v>16</v>
      </c>
      <c r="E47" s="92" t="s">
        <v>11</v>
      </c>
      <c r="F47" s="64"/>
      <c r="G47" s="94"/>
    </row>
    <row r="48" spans="1:7" ht="33" customHeight="1" x14ac:dyDescent="0.25">
      <c r="A48" s="102" t="s">
        <v>432</v>
      </c>
      <c r="B48" s="103" t="s">
        <v>433</v>
      </c>
      <c r="C48" s="103" t="s">
        <v>353</v>
      </c>
      <c r="D48" s="91" t="s">
        <v>16</v>
      </c>
      <c r="E48" s="92" t="s">
        <v>11</v>
      </c>
      <c r="F48" s="64"/>
      <c r="G48" s="94"/>
    </row>
    <row r="49" spans="1:7" ht="45" customHeight="1" x14ac:dyDescent="0.25">
      <c r="A49" s="102" t="s">
        <v>434</v>
      </c>
      <c r="B49" s="103" t="s">
        <v>435</v>
      </c>
      <c r="C49" s="103" t="s">
        <v>353</v>
      </c>
      <c r="D49" s="91" t="s">
        <v>16</v>
      </c>
      <c r="E49" s="92" t="s">
        <v>11</v>
      </c>
      <c r="F49" s="64"/>
      <c r="G49" s="94"/>
    </row>
    <row r="50" spans="1:7" ht="30" customHeight="1" x14ac:dyDescent="0.25">
      <c r="A50" s="102" t="s">
        <v>436</v>
      </c>
      <c r="B50" s="103" t="s">
        <v>437</v>
      </c>
      <c r="C50" s="103" t="s">
        <v>353</v>
      </c>
      <c r="D50" s="91" t="s">
        <v>16</v>
      </c>
      <c r="E50" s="92" t="s">
        <v>11</v>
      </c>
      <c r="F50" s="64"/>
      <c r="G50" s="94"/>
    </row>
    <row r="51" spans="1:7" ht="33" customHeight="1" x14ac:dyDescent="0.25">
      <c r="A51" s="102" t="s">
        <v>438</v>
      </c>
      <c r="B51" s="104" t="s">
        <v>439</v>
      </c>
      <c r="C51" s="103" t="s">
        <v>353</v>
      </c>
      <c r="D51" s="91" t="s">
        <v>16</v>
      </c>
      <c r="E51" s="92" t="s">
        <v>11</v>
      </c>
      <c r="F51" s="64"/>
      <c r="G51" s="94"/>
    </row>
    <row r="52" spans="1:7" ht="20.100000000000001" customHeight="1" x14ac:dyDescent="0.25">
      <c r="A52" s="102" t="s">
        <v>440</v>
      </c>
      <c r="B52" s="103" t="s">
        <v>441</v>
      </c>
      <c r="C52" s="103" t="s">
        <v>353</v>
      </c>
      <c r="D52" s="91" t="s">
        <v>21</v>
      </c>
      <c r="E52" s="92" t="s">
        <v>11</v>
      </c>
      <c r="F52" s="64"/>
      <c r="G52" s="94"/>
    </row>
    <row r="53" spans="1:7" ht="20.100000000000001" customHeight="1" x14ac:dyDescent="0.25">
      <c r="A53" s="102" t="s">
        <v>442</v>
      </c>
      <c r="B53" s="103" t="s">
        <v>443</v>
      </c>
      <c r="C53" s="103" t="s">
        <v>353</v>
      </c>
      <c r="D53" s="91" t="s">
        <v>16</v>
      </c>
      <c r="E53" s="92" t="s">
        <v>11</v>
      </c>
      <c r="F53" s="64"/>
      <c r="G53" s="94"/>
    </row>
    <row r="54" spans="1:7" ht="33" customHeight="1" x14ac:dyDescent="0.25">
      <c r="A54" s="102" t="s">
        <v>444</v>
      </c>
      <c r="B54" s="103" t="s">
        <v>445</v>
      </c>
      <c r="C54" s="103" t="s">
        <v>353</v>
      </c>
      <c r="D54" s="91" t="s">
        <v>16</v>
      </c>
      <c r="E54" s="92" t="s">
        <v>11</v>
      </c>
      <c r="F54" s="64"/>
      <c r="G54" s="94"/>
    </row>
    <row r="55" spans="1:7" ht="33" customHeight="1" x14ac:dyDescent="0.25">
      <c r="A55" s="102" t="s">
        <v>446</v>
      </c>
      <c r="B55" s="103" t="s">
        <v>447</v>
      </c>
      <c r="C55" s="103" t="s">
        <v>353</v>
      </c>
      <c r="D55" s="91" t="s">
        <v>10</v>
      </c>
      <c r="E55" s="92" t="s">
        <v>11</v>
      </c>
      <c r="F55" s="64"/>
      <c r="G55" s="94"/>
    </row>
    <row r="56" spans="1:7" ht="49.5" customHeight="1" x14ac:dyDescent="0.25">
      <c r="A56" s="102" t="s">
        <v>448</v>
      </c>
      <c r="B56" s="104" t="s">
        <v>449</v>
      </c>
      <c r="C56" s="103" t="s">
        <v>353</v>
      </c>
      <c r="D56" s="91" t="s">
        <v>16</v>
      </c>
      <c r="E56" s="92" t="s">
        <v>11</v>
      </c>
      <c r="F56" s="64"/>
      <c r="G56" s="94"/>
    </row>
    <row r="57" spans="1:7" ht="33" customHeight="1" x14ac:dyDescent="0.25">
      <c r="A57" s="102" t="s">
        <v>450</v>
      </c>
      <c r="B57" s="103" t="s">
        <v>451</v>
      </c>
      <c r="C57" s="103" t="s">
        <v>353</v>
      </c>
      <c r="D57" s="91" t="s">
        <v>16</v>
      </c>
      <c r="E57" s="92" t="s">
        <v>11</v>
      </c>
      <c r="F57" s="64"/>
      <c r="G57" s="94"/>
    </row>
    <row r="58" spans="1:7" ht="30" customHeight="1" x14ac:dyDescent="0.25">
      <c r="A58" s="102" t="s">
        <v>452</v>
      </c>
      <c r="B58" s="103" t="s">
        <v>453</v>
      </c>
      <c r="C58" s="103" t="s">
        <v>353</v>
      </c>
      <c r="D58" s="91" t="s">
        <v>16</v>
      </c>
      <c r="E58" s="92" t="s">
        <v>11</v>
      </c>
      <c r="F58" s="64"/>
      <c r="G58" s="94"/>
    </row>
    <row r="59" spans="1:7" ht="45" customHeight="1" x14ac:dyDescent="0.25">
      <c r="A59" s="102" t="s">
        <v>454</v>
      </c>
      <c r="B59" s="103" t="s">
        <v>455</v>
      </c>
      <c r="C59" s="103" t="s">
        <v>353</v>
      </c>
      <c r="D59" s="91" t="s">
        <v>16</v>
      </c>
      <c r="E59" s="92" t="s">
        <v>11</v>
      </c>
      <c r="F59" s="64"/>
      <c r="G59" s="94"/>
    </row>
    <row r="60" spans="1:7" ht="33" customHeight="1" x14ac:dyDescent="0.25">
      <c r="A60" s="102" t="s">
        <v>456</v>
      </c>
      <c r="B60" s="103" t="s">
        <v>457</v>
      </c>
      <c r="C60" s="103" t="s">
        <v>353</v>
      </c>
      <c r="D60" s="91" t="s">
        <v>16</v>
      </c>
      <c r="E60" s="92" t="s">
        <v>11</v>
      </c>
      <c r="F60" s="64"/>
      <c r="G60" s="94"/>
    </row>
    <row r="61" spans="1:7" ht="20.100000000000001" customHeight="1" x14ac:dyDescent="0.25">
      <c r="A61" s="102" t="s">
        <v>458</v>
      </c>
      <c r="B61" s="103" t="s">
        <v>459</v>
      </c>
      <c r="C61" s="103" t="s">
        <v>353</v>
      </c>
      <c r="D61" s="91" t="s">
        <v>21</v>
      </c>
      <c r="E61" s="92" t="s">
        <v>11</v>
      </c>
      <c r="F61" s="64"/>
      <c r="G61" s="94"/>
    </row>
    <row r="62" spans="1:7" ht="33" customHeight="1" x14ac:dyDescent="0.25">
      <c r="A62" s="102" t="s">
        <v>460</v>
      </c>
      <c r="B62" s="103" t="s">
        <v>461</v>
      </c>
      <c r="C62" s="103" t="s">
        <v>353</v>
      </c>
      <c r="D62" s="91" t="s">
        <v>10</v>
      </c>
      <c r="E62" s="92" t="s">
        <v>11</v>
      </c>
      <c r="F62" s="64"/>
      <c r="G62" s="94"/>
    </row>
    <row r="63" spans="1:7" ht="20.100000000000001" customHeight="1" x14ac:dyDescent="0.25">
      <c r="A63" s="102" t="s">
        <v>462</v>
      </c>
      <c r="B63" s="104" t="s">
        <v>463</v>
      </c>
      <c r="C63" s="103" t="s">
        <v>353</v>
      </c>
      <c r="D63" s="91" t="s">
        <v>10</v>
      </c>
      <c r="E63" s="92" t="s">
        <v>11</v>
      </c>
      <c r="F63" s="64"/>
      <c r="G63" s="94"/>
    </row>
    <row r="64" spans="1:7" ht="33" customHeight="1" x14ac:dyDescent="0.25">
      <c r="A64" s="102" t="s">
        <v>464</v>
      </c>
      <c r="B64" s="103" t="s">
        <v>465</v>
      </c>
      <c r="C64" s="103" t="s">
        <v>353</v>
      </c>
      <c r="D64" s="91" t="s">
        <v>16</v>
      </c>
      <c r="E64" s="92" t="s">
        <v>11</v>
      </c>
      <c r="F64" s="64"/>
      <c r="G64" s="94"/>
    </row>
    <row r="65" spans="1:7" ht="20.100000000000001" customHeight="1" x14ac:dyDescent="0.25">
      <c r="A65" s="102" t="s">
        <v>466</v>
      </c>
      <c r="B65" s="103" t="s">
        <v>467</v>
      </c>
      <c r="C65" s="103" t="s">
        <v>353</v>
      </c>
      <c r="D65" s="91" t="s">
        <v>16</v>
      </c>
      <c r="E65" s="92" t="s">
        <v>11</v>
      </c>
      <c r="F65" s="64"/>
      <c r="G65" s="94"/>
    </row>
    <row r="66" spans="1:7" ht="20.100000000000001" customHeight="1" x14ac:dyDescent="0.25">
      <c r="A66" s="102" t="s">
        <v>468</v>
      </c>
      <c r="B66" s="104" t="s">
        <v>469</v>
      </c>
      <c r="C66" s="103" t="s">
        <v>353</v>
      </c>
      <c r="D66" s="91" t="s">
        <v>10</v>
      </c>
      <c r="E66" s="92" t="s">
        <v>11</v>
      </c>
      <c r="F66" s="64"/>
      <c r="G66" s="94"/>
    </row>
    <row r="67" spans="1:7" ht="48.75" customHeight="1" x14ac:dyDescent="0.25">
      <c r="A67" s="102" t="s">
        <v>470</v>
      </c>
      <c r="B67" s="104" t="s">
        <v>471</v>
      </c>
      <c r="C67" s="103" t="s">
        <v>353</v>
      </c>
      <c r="D67" s="91" t="s">
        <v>10</v>
      </c>
      <c r="E67" s="92" t="s">
        <v>11</v>
      </c>
      <c r="F67" s="64"/>
      <c r="G67" s="94"/>
    </row>
    <row r="68" spans="1:7" ht="45" customHeight="1" x14ac:dyDescent="0.25">
      <c r="A68" s="102" t="s">
        <v>472</v>
      </c>
      <c r="B68" s="105" t="s">
        <v>473</v>
      </c>
      <c r="C68" s="103" t="s">
        <v>353</v>
      </c>
      <c r="D68" s="91" t="s">
        <v>21</v>
      </c>
      <c r="E68" s="92" t="s">
        <v>11</v>
      </c>
      <c r="F68" s="64"/>
      <c r="G68" s="94"/>
    </row>
    <row r="69" spans="1:7" ht="20.100000000000001" customHeight="1" x14ac:dyDescent="0.25">
      <c r="A69" s="102" t="s">
        <v>474</v>
      </c>
      <c r="B69" s="103" t="s">
        <v>475</v>
      </c>
      <c r="C69" s="103" t="s">
        <v>353</v>
      </c>
      <c r="D69" s="91" t="s">
        <v>21</v>
      </c>
      <c r="E69" s="92" t="s">
        <v>11</v>
      </c>
      <c r="F69" s="64"/>
      <c r="G69" s="94"/>
    </row>
    <row r="70" spans="1:7" ht="33" customHeight="1" x14ac:dyDescent="0.25">
      <c r="A70" s="102" t="s">
        <v>476</v>
      </c>
      <c r="B70" s="103" t="s">
        <v>477</v>
      </c>
      <c r="C70" s="103" t="s">
        <v>353</v>
      </c>
      <c r="D70" s="91" t="s">
        <v>16</v>
      </c>
      <c r="E70" s="92" t="s">
        <v>11</v>
      </c>
      <c r="F70" s="64"/>
      <c r="G70" s="94"/>
    </row>
    <row r="71" spans="1:7" ht="33" customHeight="1" x14ac:dyDescent="0.25">
      <c r="A71" s="102" t="s">
        <v>478</v>
      </c>
      <c r="B71" s="103" t="s">
        <v>479</v>
      </c>
      <c r="C71" s="103" t="s">
        <v>353</v>
      </c>
      <c r="D71" s="91" t="s">
        <v>10</v>
      </c>
      <c r="E71" s="92" t="s">
        <v>11</v>
      </c>
      <c r="F71" s="64"/>
      <c r="G71" s="94"/>
    </row>
    <row r="72" spans="1:7" ht="33" customHeight="1" x14ac:dyDescent="0.25">
      <c r="A72" s="102" t="s">
        <v>480</v>
      </c>
      <c r="B72" s="104" t="s">
        <v>481</v>
      </c>
      <c r="C72" s="103" t="s">
        <v>353</v>
      </c>
      <c r="D72" s="91" t="s">
        <v>348</v>
      </c>
      <c r="E72" s="92" t="s">
        <v>11</v>
      </c>
      <c r="F72" s="64"/>
      <c r="G72" s="94"/>
    </row>
    <row r="73" spans="1:7" ht="20.100000000000001" customHeight="1" x14ac:dyDescent="0.25">
      <c r="A73" s="102" t="s">
        <v>482</v>
      </c>
      <c r="B73" s="103" t="s">
        <v>483</v>
      </c>
      <c r="C73" s="103" t="s">
        <v>353</v>
      </c>
      <c r="D73" s="91" t="s">
        <v>10</v>
      </c>
      <c r="E73" s="92" t="s">
        <v>11</v>
      </c>
      <c r="F73" s="64"/>
      <c r="G73" s="94"/>
    </row>
    <row r="74" spans="1:7" ht="20.100000000000001" customHeight="1" x14ac:dyDescent="0.25">
      <c r="A74" s="102" t="s">
        <v>484</v>
      </c>
      <c r="B74" s="104" t="s">
        <v>485</v>
      </c>
      <c r="C74" s="103" t="s">
        <v>353</v>
      </c>
      <c r="D74" s="91" t="s">
        <v>10</v>
      </c>
      <c r="E74" s="92" t="s">
        <v>11</v>
      </c>
      <c r="F74" s="64"/>
      <c r="G74" s="94"/>
    </row>
    <row r="75" spans="1:7" ht="33" customHeight="1" x14ac:dyDescent="0.25">
      <c r="A75" s="102" t="s">
        <v>486</v>
      </c>
      <c r="B75" s="103" t="s">
        <v>487</v>
      </c>
      <c r="C75" s="103" t="s">
        <v>353</v>
      </c>
      <c r="D75" s="91" t="s">
        <v>10</v>
      </c>
      <c r="E75" s="92" t="s">
        <v>11</v>
      </c>
      <c r="F75" s="64"/>
      <c r="G75" s="94"/>
    </row>
    <row r="76" spans="1:7" ht="33" customHeight="1" x14ac:dyDescent="0.25">
      <c r="A76" s="102" t="s">
        <v>488</v>
      </c>
      <c r="B76" s="104" t="s">
        <v>489</v>
      </c>
      <c r="C76" s="103" t="s">
        <v>353</v>
      </c>
      <c r="D76" s="91" t="s">
        <v>10</v>
      </c>
      <c r="E76" s="92" t="s">
        <v>11</v>
      </c>
      <c r="F76" s="64"/>
      <c r="G76" s="94"/>
    </row>
    <row r="77" spans="1:7" ht="33" customHeight="1" x14ac:dyDescent="0.25">
      <c r="A77" s="102" t="s">
        <v>490</v>
      </c>
      <c r="B77" s="103" t="s">
        <v>491</v>
      </c>
      <c r="C77" s="103" t="s">
        <v>353</v>
      </c>
      <c r="D77" s="91" t="s">
        <v>21</v>
      </c>
      <c r="E77" s="92" t="s">
        <v>11</v>
      </c>
      <c r="F77" s="64"/>
      <c r="G77" s="94"/>
    </row>
    <row r="78" spans="1:7" ht="30" customHeight="1" x14ac:dyDescent="0.25">
      <c r="A78" s="102" t="s">
        <v>492</v>
      </c>
      <c r="B78" s="103" t="s">
        <v>493</v>
      </c>
      <c r="C78" s="103" t="s">
        <v>353</v>
      </c>
      <c r="D78" s="91" t="s">
        <v>16</v>
      </c>
      <c r="E78" s="92" t="s">
        <v>11</v>
      </c>
      <c r="F78" s="64"/>
      <c r="G78" s="94"/>
    </row>
    <row r="79" spans="1:7" ht="33" customHeight="1" x14ac:dyDescent="0.25">
      <c r="A79" s="102" t="s">
        <v>494</v>
      </c>
      <c r="B79" s="103" t="s">
        <v>495</v>
      </c>
      <c r="C79" s="103" t="s">
        <v>353</v>
      </c>
      <c r="D79" s="91" t="s">
        <v>10</v>
      </c>
      <c r="E79" s="92" t="s">
        <v>11</v>
      </c>
      <c r="F79" s="64"/>
      <c r="G79" s="94"/>
    </row>
    <row r="80" spans="1:7" ht="33" customHeight="1" x14ac:dyDescent="0.25">
      <c r="A80" s="102" t="s">
        <v>496</v>
      </c>
      <c r="B80" s="103" t="s">
        <v>497</v>
      </c>
      <c r="C80" s="103" t="s">
        <v>353</v>
      </c>
      <c r="D80" s="91" t="s">
        <v>10</v>
      </c>
      <c r="E80" s="92" t="s">
        <v>11</v>
      </c>
      <c r="F80" s="64"/>
      <c r="G80" s="94"/>
    </row>
    <row r="81" spans="1:7" s="6" customFormat="1" ht="33" customHeight="1" x14ac:dyDescent="0.25">
      <c r="A81" s="102" t="s">
        <v>498</v>
      </c>
      <c r="B81" s="103" t="s">
        <v>499</v>
      </c>
      <c r="C81" s="103" t="s">
        <v>353</v>
      </c>
      <c r="D81" s="91" t="s">
        <v>425</v>
      </c>
      <c r="E81" s="92" t="s">
        <v>11</v>
      </c>
      <c r="F81" s="64"/>
      <c r="G81" s="96"/>
    </row>
    <row r="82" spans="1:7" ht="33" customHeight="1" x14ac:dyDescent="0.25">
      <c r="A82" s="102" t="s">
        <v>500</v>
      </c>
      <c r="B82" s="104" t="s">
        <v>501</v>
      </c>
      <c r="C82" s="103" t="s">
        <v>353</v>
      </c>
      <c r="D82" s="91" t="s">
        <v>16</v>
      </c>
      <c r="E82" s="92" t="s">
        <v>11</v>
      </c>
      <c r="F82" s="64"/>
      <c r="G82" s="94"/>
    </row>
    <row r="83" spans="1:7" ht="30" customHeight="1" x14ac:dyDescent="0.25">
      <c r="A83" s="102" t="s">
        <v>502</v>
      </c>
      <c r="B83" s="103" t="s">
        <v>503</v>
      </c>
      <c r="C83" s="103" t="s">
        <v>353</v>
      </c>
      <c r="D83" s="91" t="s">
        <v>10</v>
      </c>
      <c r="E83" s="92" t="s">
        <v>11</v>
      </c>
      <c r="F83" s="64"/>
      <c r="G83" s="94"/>
    </row>
    <row r="84" spans="1:7" ht="45" customHeight="1" x14ac:dyDescent="0.25">
      <c r="A84" s="102" t="s">
        <v>504</v>
      </c>
      <c r="B84" s="103" t="s">
        <v>505</v>
      </c>
      <c r="C84" s="103" t="s">
        <v>353</v>
      </c>
      <c r="D84" s="91" t="s">
        <v>10</v>
      </c>
      <c r="E84" s="92" t="s">
        <v>11</v>
      </c>
      <c r="F84" s="64"/>
      <c r="G84" s="94"/>
    </row>
    <row r="85" spans="1:7" ht="45" customHeight="1" x14ac:dyDescent="0.25">
      <c r="A85" s="102" t="s">
        <v>506</v>
      </c>
      <c r="B85" s="103" t="s">
        <v>507</v>
      </c>
      <c r="C85" s="103" t="s">
        <v>353</v>
      </c>
      <c r="D85" s="91" t="s">
        <v>21</v>
      </c>
      <c r="E85" s="92" t="s">
        <v>11</v>
      </c>
      <c r="F85" s="64"/>
      <c r="G85" s="94"/>
    </row>
    <row r="86" spans="1:7" ht="20.100000000000001" customHeight="1" x14ac:dyDescent="0.25">
      <c r="A86" s="102" t="s">
        <v>508</v>
      </c>
      <c r="B86" s="103" t="s">
        <v>509</v>
      </c>
      <c r="C86" s="103" t="s">
        <v>353</v>
      </c>
      <c r="D86" s="91" t="s">
        <v>16</v>
      </c>
      <c r="E86" s="92" t="s">
        <v>11</v>
      </c>
      <c r="F86" s="64"/>
      <c r="G86" s="94"/>
    </row>
    <row r="87" spans="1:7" ht="33" customHeight="1" x14ac:dyDescent="0.25">
      <c r="A87" s="102" t="s">
        <v>510</v>
      </c>
      <c r="B87" s="103" t="s">
        <v>511</v>
      </c>
      <c r="C87" s="103" t="s">
        <v>512</v>
      </c>
      <c r="D87" s="91" t="s">
        <v>10</v>
      </c>
      <c r="E87" s="92" t="s">
        <v>11</v>
      </c>
      <c r="F87" s="64"/>
      <c r="G87" s="94"/>
    </row>
    <row r="88" spans="1:7" ht="30" customHeight="1" x14ac:dyDescent="0.25">
      <c r="A88" s="102" t="s">
        <v>513</v>
      </c>
      <c r="B88" s="103" t="s">
        <v>514</v>
      </c>
      <c r="C88" s="103" t="s">
        <v>515</v>
      </c>
      <c r="D88" s="91" t="s">
        <v>16</v>
      </c>
      <c r="E88" s="92" t="s">
        <v>11</v>
      </c>
      <c r="F88" s="64"/>
      <c r="G88" s="94"/>
    </row>
    <row r="89" spans="1:7" ht="30" customHeight="1" x14ac:dyDescent="0.25">
      <c r="A89" s="102" t="s">
        <v>516</v>
      </c>
      <c r="B89" s="103" t="s">
        <v>517</v>
      </c>
      <c r="C89" s="103" t="s">
        <v>515</v>
      </c>
      <c r="D89" s="91" t="s">
        <v>348</v>
      </c>
      <c r="E89" s="92" t="s">
        <v>11</v>
      </c>
      <c r="F89" s="64"/>
      <c r="G89" s="94"/>
    </row>
    <row r="90" spans="1:7" ht="30" customHeight="1" x14ac:dyDescent="0.25">
      <c r="A90" s="102" t="s">
        <v>518</v>
      </c>
      <c r="B90" s="104" t="s">
        <v>519</v>
      </c>
      <c r="C90" s="103" t="s">
        <v>515</v>
      </c>
      <c r="D90" s="91" t="s">
        <v>348</v>
      </c>
      <c r="E90" s="92" t="s">
        <v>11</v>
      </c>
      <c r="F90" s="64"/>
      <c r="G90" s="94"/>
    </row>
    <row r="91" spans="1:7" ht="30" customHeight="1" x14ac:dyDescent="0.25">
      <c r="A91" s="102" t="s">
        <v>520</v>
      </c>
      <c r="B91" s="103" t="s">
        <v>521</v>
      </c>
      <c r="C91" s="103" t="s">
        <v>515</v>
      </c>
      <c r="D91" s="91" t="s">
        <v>348</v>
      </c>
      <c r="E91" s="92" t="s">
        <v>11</v>
      </c>
      <c r="F91" s="64"/>
      <c r="G91" s="94"/>
    </row>
    <row r="92" spans="1:7" ht="30" customHeight="1" x14ac:dyDescent="0.25">
      <c r="A92" s="102" t="s">
        <v>522</v>
      </c>
      <c r="B92" s="103" t="s">
        <v>523</v>
      </c>
      <c r="C92" s="103" t="s">
        <v>515</v>
      </c>
      <c r="D92" s="91" t="s">
        <v>348</v>
      </c>
      <c r="E92" s="92" t="s">
        <v>11</v>
      </c>
      <c r="F92" s="64"/>
      <c r="G92" s="94"/>
    </row>
    <row r="93" spans="1:7" ht="30" customHeight="1" x14ac:dyDescent="0.25">
      <c r="A93" s="102" t="s">
        <v>524</v>
      </c>
      <c r="B93" s="103" t="s">
        <v>525</v>
      </c>
      <c r="C93" s="103" t="s">
        <v>515</v>
      </c>
      <c r="D93" s="91" t="s">
        <v>21</v>
      </c>
      <c r="E93" s="92" t="s">
        <v>11</v>
      </c>
      <c r="F93" s="64"/>
      <c r="G93" s="94"/>
    </row>
    <row r="94" spans="1:7" ht="30" customHeight="1" x14ac:dyDescent="0.25">
      <c r="A94" s="102" t="s">
        <v>526</v>
      </c>
      <c r="B94" s="103" t="s">
        <v>527</v>
      </c>
      <c r="C94" s="103" t="s">
        <v>515</v>
      </c>
      <c r="D94" s="91" t="s">
        <v>21</v>
      </c>
      <c r="E94" s="92" t="s">
        <v>11</v>
      </c>
      <c r="F94" s="64"/>
      <c r="G94" s="94"/>
    </row>
    <row r="95" spans="1:7" ht="30" customHeight="1" x14ac:dyDescent="0.25">
      <c r="A95" s="102" t="s">
        <v>528</v>
      </c>
      <c r="B95" s="103" t="s">
        <v>529</v>
      </c>
      <c r="C95" s="103" t="s">
        <v>515</v>
      </c>
      <c r="D95" s="91" t="s">
        <v>16</v>
      </c>
      <c r="E95" s="92" t="s">
        <v>11</v>
      </c>
      <c r="F95" s="64"/>
      <c r="G95" s="94"/>
    </row>
    <row r="96" spans="1:7" ht="33" customHeight="1" x14ac:dyDescent="0.25">
      <c r="A96" s="102" t="s">
        <v>530</v>
      </c>
      <c r="B96" s="103" t="s">
        <v>531</v>
      </c>
      <c r="C96" s="103" t="s">
        <v>515</v>
      </c>
      <c r="D96" s="91" t="s">
        <v>10</v>
      </c>
      <c r="E96" s="92" t="s">
        <v>11</v>
      </c>
      <c r="F96" s="64"/>
      <c r="G96" s="94"/>
    </row>
    <row r="97" spans="1:7" ht="45" customHeight="1" x14ac:dyDescent="0.25">
      <c r="A97" s="102" t="s">
        <v>532</v>
      </c>
      <c r="B97" s="104" t="s">
        <v>533</v>
      </c>
      <c r="C97" s="103" t="s">
        <v>515</v>
      </c>
      <c r="D97" s="91" t="s">
        <v>21</v>
      </c>
      <c r="E97" s="92" t="s">
        <v>11</v>
      </c>
      <c r="F97" s="64"/>
      <c r="G97" s="94"/>
    </row>
    <row r="98" spans="1:7" ht="30" customHeight="1" x14ac:dyDescent="0.25">
      <c r="A98" s="102" t="s">
        <v>534</v>
      </c>
      <c r="B98" s="103" t="s">
        <v>535</v>
      </c>
      <c r="C98" s="103" t="s">
        <v>515</v>
      </c>
      <c r="D98" s="91" t="s">
        <v>21</v>
      </c>
      <c r="E98" s="92" t="s">
        <v>11</v>
      </c>
      <c r="F98" s="64"/>
      <c r="G98" s="94"/>
    </row>
    <row r="99" spans="1:7" ht="33" customHeight="1" x14ac:dyDescent="0.25">
      <c r="A99" s="102" t="s">
        <v>536</v>
      </c>
      <c r="B99" s="103" t="s">
        <v>537</v>
      </c>
      <c r="C99" s="103" t="s">
        <v>515</v>
      </c>
      <c r="D99" s="91" t="s">
        <v>10</v>
      </c>
      <c r="E99" s="92" t="s">
        <v>11</v>
      </c>
      <c r="F99" s="64"/>
      <c r="G99" s="94"/>
    </row>
    <row r="100" spans="1:7" ht="30" customHeight="1" x14ac:dyDescent="0.25">
      <c r="A100" s="102" t="s">
        <v>538</v>
      </c>
      <c r="B100" s="103" t="s">
        <v>539</v>
      </c>
      <c r="C100" s="103" t="s">
        <v>515</v>
      </c>
      <c r="D100" s="91" t="s">
        <v>10</v>
      </c>
      <c r="E100" s="92" t="s">
        <v>11</v>
      </c>
      <c r="F100" s="64"/>
      <c r="G100" s="94"/>
    </row>
    <row r="101" spans="1:7" ht="33" customHeight="1" x14ac:dyDescent="0.25">
      <c r="A101" s="102" t="s">
        <v>540</v>
      </c>
      <c r="B101" s="104" t="s">
        <v>541</v>
      </c>
      <c r="C101" s="103" t="s">
        <v>515</v>
      </c>
      <c r="D101" s="91" t="s">
        <v>16</v>
      </c>
      <c r="E101" s="92" t="s">
        <v>11</v>
      </c>
      <c r="F101" s="64"/>
      <c r="G101" s="94"/>
    </row>
    <row r="102" spans="1:7" ht="30" customHeight="1" x14ac:dyDescent="0.25">
      <c r="A102" s="102" t="s">
        <v>542</v>
      </c>
      <c r="B102" s="103" t="s">
        <v>543</v>
      </c>
      <c r="C102" s="103" t="s">
        <v>515</v>
      </c>
      <c r="D102" s="91" t="s">
        <v>16</v>
      </c>
      <c r="E102" s="92" t="s">
        <v>11</v>
      </c>
      <c r="F102" s="64"/>
      <c r="G102" s="94"/>
    </row>
    <row r="103" spans="1:7" ht="30" customHeight="1" x14ac:dyDescent="0.25">
      <c r="A103" s="102" t="s">
        <v>544</v>
      </c>
      <c r="B103" s="103" t="s">
        <v>545</v>
      </c>
      <c r="C103" s="103" t="s">
        <v>515</v>
      </c>
      <c r="D103" s="91" t="s">
        <v>16</v>
      </c>
      <c r="E103" s="92" t="s">
        <v>11</v>
      </c>
      <c r="F103" s="64"/>
      <c r="G103" s="94"/>
    </row>
    <row r="104" spans="1:7" ht="33" customHeight="1" x14ac:dyDescent="0.25">
      <c r="A104" s="102" t="s">
        <v>546</v>
      </c>
      <c r="B104" s="103" t="s">
        <v>547</v>
      </c>
      <c r="C104" s="103" t="s">
        <v>515</v>
      </c>
      <c r="D104" s="91" t="s">
        <v>10</v>
      </c>
      <c r="E104" s="92" t="s">
        <v>11</v>
      </c>
      <c r="F104" s="64"/>
      <c r="G104" s="94"/>
    </row>
    <row r="105" spans="1:7" ht="33" customHeight="1" x14ac:dyDescent="0.25">
      <c r="A105" s="102" t="s">
        <v>548</v>
      </c>
      <c r="B105" s="103" t="s">
        <v>549</v>
      </c>
      <c r="C105" s="103" t="s">
        <v>515</v>
      </c>
      <c r="D105" s="91" t="s">
        <v>10</v>
      </c>
      <c r="E105" s="92" t="s">
        <v>11</v>
      </c>
      <c r="F105" s="64"/>
      <c r="G105" s="94"/>
    </row>
    <row r="106" spans="1:7" ht="30" customHeight="1" x14ac:dyDescent="0.25">
      <c r="A106" s="102" t="s">
        <v>550</v>
      </c>
      <c r="B106" s="103" t="s">
        <v>551</v>
      </c>
      <c r="C106" s="103" t="s">
        <v>515</v>
      </c>
      <c r="D106" s="91" t="s">
        <v>16</v>
      </c>
      <c r="E106" s="92" t="s">
        <v>11</v>
      </c>
      <c r="F106" s="64"/>
      <c r="G106" s="94"/>
    </row>
    <row r="107" spans="1:7" ht="30" customHeight="1" x14ac:dyDescent="0.25">
      <c r="A107" s="102" t="s">
        <v>552</v>
      </c>
      <c r="B107" s="103" t="s">
        <v>553</v>
      </c>
      <c r="C107" s="103" t="s">
        <v>515</v>
      </c>
      <c r="D107" s="91" t="s">
        <v>16</v>
      </c>
      <c r="E107" s="92" t="s">
        <v>11</v>
      </c>
      <c r="F107" s="64"/>
      <c r="G107" s="94"/>
    </row>
    <row r="108" spans="1:7" ht="33" customHeight="1" x14ac:dyDescent="0.25">
      <c r="A108" s="102" t="s">
        <v>554</v>
      </c>
      <c r="B108" s="103" t="s">
        <v>555</v>
      </c>
      <c r="C108" s="103" t="s">
        <v>515</v>
      </c>
      <c r="D108" s="91" t="s">
        <v>16</v>
      </c>
      <c r="E108" s="92" t="s">
        <v>11</v>
      </c>
      <c r="F108" s="64"/>
      <c r="G108" s="94"/>
    </row>
    <row r="109" spans="1:7" ht="30" customHeight="1" x14ac:dyDescent="0.25">
      <c r="A109" s="102" t="s">
        <v>556</v>
      </c>
      <c r="B109" s="103" t="s">
        <v>557</v>
      </c>
      <c r="C109" s="103" t="s">
        <v>515</v>
      </c>
      <c r="D109" s="91" t="s">
        <v>16</v>
      </c>
      <c r="E109" s="92" t="s">
        <v>11</v>
      </c>
      <c r="F109" s="64"/>
      <c r="G109" s="94"/>
    </row>
    <row r="110" spans="1:7" ht="30" customHeight="1" x14ac:dyDescent="0.25">
      <c r="A110" s="102" t="s">
        <v>558</v>
      </c>
      <c r="B110" s="103" t="s">
        <v>559</v>
      </c>
      <c r="C110" s="103" t="s">
        <v>515</v>
      </c>
      <c r="D110" s="91" t="s">
        <v>16</v>
      </c>
      <c r="E110" s="92" t="s">
        <v>11</v>
      </c>
      <c r="F110" s="64"/>
      <c r="G110" s="94"/>
    </row>
    <row r="111" spans="1:7" ht="30" customHeight="1" x14ac:dyDescent="0.25">
      <c r="A111" s="102" t="s">
        <v>560</v>
      </c>
      <c r="B111" s="103" t="s">
        <v>561</v>
      </c>
      <c r="C111" s="103" t="s">
        <v>515</v>
      </c>
      <c r="D111" s="91" t="s">
        <v>16</v>
      </c>
      <c r="E111" s="92" t="s">
        <v>11</v>
      </c>
      <c r="F111" s="64"/>
      <c r="G111" s="94"/>
    </row>
    <row r="112" spans="1:7" ht="33" customHeight="1" x14ac:dyDescent="0.25">
      <c r="A112" s="102" t="s">
        <v>562</v>
      </c>
      <c r="B112" s="103" t="s">
        <v>563</v>
      </c>
      <c r="C112" s="103" t="s">
        <v>515</v>
      </c>
      <c r="D112" s="91" t="s">
        <v>16</v>
      </c>
      <c r="E112" s="92" t="s">
        <v>11</v>
      </c>
      <c r="F112" s="64"/>
      <c r="G112" s="94"/>
    </row>
    <row r="113" spans="1:7" ht="33" customHeight="1" x14ac:dyDescent="0.25">
      <c r="A113" s="102" t="s">
        <v>564</v>
      </c>
      <c r="B113" s="103" t="s">
        <v>565</v>
      </c>
      <c r="C113" s="103" t="s">
        <v>515</v>
      </c>
      <c r="D113" s="91" t="s">
        <v>10</v>
      </c>
      <c r="E113" s="92" t="s">
        <v>11</v>
      </c>
      <c r="F113" s="64"/>
      <c r="G113" s="94"/>
    </row>
    <row r="114" spans="1:7" ht="33" customHeight="1" x14ac:dyDescent="0.25">
      <c r="A114" s="102" t="s">
        <v>566</v>
      </c>
      <c r="B114" s="103" t="s">
        <v>567</v>
      </c>
      <c r="C114" s="103" t="s">
        <v>515</v>
      </c>
      <c r="D114" s="91" t="s">
        <v>16</v>
      </c>
      <c r="E114" s="92" t="s">
        <v>11</v>
      </c>
      <c r="F114" s="64"/>
      <c r="G114" s="94"/>
    </row>
    <row r="115" spans="1:7" ht="30" customHeight="1" x14ac:dyDescent="0.25">
      <c r="A115" s="102" t="s">
        <v>568</v>
      </c>
      <c r="B115" s="103" t="s">
        <v>569</v>
      </c>
      <c r="C115" s="103" t="s">
        <v>515</v>
      </c>
      <c r="D115" s="91" t="s">
        <v>10</v>
      </c>
      <c r="E115" s="92" t="s">
        <v>11</v>
      </c>
      <c r="F115" s="64"/>
      <c r="G115" s="94"/>
    </row>
    <row r="116" spans="1:7" ht="45" customHeight="1" x14ac:dyDescent="0.25">
      <c r="A116" s="102" t="s">
        <v>570</v>
      </c>
      <c r="B116" s="103" t="s">
        <v>571</v>
      </c>
      <c r="C116" s="103" t="s">
        <v>515</v>
      </c>
      <c r="D116" s="91" t="s">
        <v>16</v>
      </c>
      <c r="E116" s="92" t="s">
        <v>11</v>
      </c>
      <c r="F116" s="64"/>
      <c r="G116" s="94"/>
    </row>
    <row r="117" spans="1:7" ht="33" customHeight="1" x14ac:dyDescent="0.25">
      <c r="A117" s="102" t="s">
        <v>572</v>
      </c>
      <c r="B117" s="104" t="s">
        <v>573</v>
      </c>
      <c r="C117" s="103" t="s">
        <v>515</v>
      </c>
      <c r="D117" s="91" t="s">
        <v>16</v>
      </c>
      <c r="E117" s="92" t="s">
        <v>11</v>
      </c>
      <c r="F117" s="64"/>
      <c r="G117" s="94"/>
    </row>
    <row r="118" spans="1:7" ht="33" customHeight="1" x14ac:dyDescent="0.25">
      <c r="A118" s="102" t="s">
        <v>574</v>
      </c>
      <c r="B118" s="103" t="s">
        <v>575</v>
      </c>
      <c r="C118" s="103" t="s">
        <v>515</v>
      </c>
      <c r="D118" s="91" t="s">
        <v>10</v>
      </c>
      <c r="E118" s="92" t="s">
        <v>11</v>
      </c>
      <c r="F118" s="64"/>
      <c r="G118" s="94"/>
    </row>
    <row r="119" spans="1:7" ht="45" customHeight="1" x14ac:dyDescent="0.25">
      <c r="A119" s="102" t="s">
        <v>576</v>
      </c>
      <c r="B119" s="103" t="s">
        <v>577</v>
      </c>
      <c r="C119" s="103" t="s">
        <v>515</v>
      </c>
      <c r="D119" s="91" t="s">
        <v>21</v>
      </c>
      <c r="E119" s="92" t="s">
        <v>11</v>
      </c>
      <c r="F119" s="64"/>
      <c r="G119" s="94"/>
    </row>
    <row r="120" spans="1:7" ht="45" customHeight="1" x14ac:dyDescent="0.25">
      <c r="A120" s="102" t="s">
        <v>578</v>
      </c>
      <c r="B120" s="103" t="s">
        <v>579</v>
      </c>
      <c r="C120" s="103" t="s">
        <v>515</v>
      </c>
      <c r="D120" s="91" t="s">
        <v>16</v>
      </c>
      <c r="E120" s="92" t="s">
        <v>11</v>
      </c>
      <c r="F120" s="64"/>
      <c r="G120" s="94"/>
    </row>
    <row r="121" spans="1:7" ht="33" customHeight="1" x14ac:dyDescent="0.25">
      <c r="A121" s="102" t="s">
        <v>580</v>
      </c>
      <c r="B121" s="103" t="s">
        <v>581</v>
      </c>
      <c r="C121" s="103" t="s">
        <v>515</v>
      </c>
      <c r="D121" s="91" t="s">
        <v>16</v>
      </c>
      <c r="E121" s="92" t="s">
        <v>11</v>
      </c>
      <c r="F121" s="64"/>
      <c r="G121" s="94"/>
    </row>
    <row r="122" spans="1:7" ht="33" customHeight="1" x14ac:dyDescent="0.25">
      <c r="A122" s="102" t="s">
        <v>582</v>
      </c>
      <c r="B122" s="103" t="s">
        <v>583</v>
      </c>
      <c r="C122" s="103" t="s">
        <v>515</v>
      </c>
      <c r="D122" s="91" t="s">
        <v>16</v>
      </c>
      <c r="E122" s="92" t="s">
        <v>11</v>
      </c>
      <c r="F122" s="64"/>
      <c r="G122" s="94"/>
    </row>
    <row r="123" spans="1:7" ht="33" customHeight="1" x14ac:dyDescent="0.25">
      <c r="A123" s="102" t="s">
        <v>584</v>
      </c>
      <c r="B123" s="103" t="s">
        <v>585</v>
      </c>
      <c r="C123" s="103" t="s">
        <v>515</v>
      </c>
      <c r="D123" s="91" t="s">
        <v>21</v>
      </c>
      <c r="E123" s="92" t="s">
        <v>11</v>
      </c>
      <c r="F123" s="64"/>
      <c r="G123" s="94"/>
    </row>
    <row r="124" spans="1:7" ht="30" customHeight="1" x14ac:dyDescent="0.25">
      <c r="A124" s="102" t="s">
        <v>586</v>
      </c>
      <c r="B124" s="104" t="s">
        <v>587</v>
      </c>
      <c r="C124" s="103" t="s">
        <v>515</v>
      </c>
      <c r="D124" s="91" t="s">
        <v>21</v>
      </c>
      <c r="E124" s="92" t="s">
        <v>11</v>
      </c>
      <c r="F124" s="64"/>
      <c r="G124" s="94"/>
    </row>
    <row r="125" spans="1:7" ht="33" customHeight="1" x14ac:dyDescent="0.25">
      <c r="A125" s="102" t="s">
        <v>588</v>
      </c>
      <c r="B125" s="103" t="s">
        <v>589</v>
      </c>
      <c r="C125" s="103" t="s">
        <v>515</v>
      </c>
      <c r="D125" s="91" t="s">
        <v>16</v>
      </c>
      <c r="E125" s="92" t="s">
        <v>11</v>
      </c>
      <c r="F125" s="64"/>
      <c r="G125" s="94"/>
    </row>
    <row r="126" spans="1:7" ht="33" customHeight="1" x14ac:dyDescent="0.25">
      <c r="A126" s="102" t="s">
        <v>590</v>
      </c>
      <c r="B126" s="103" t="s">
        <v>591</v>
      </c>
      <c r="C126" s="103" t="s">
        <v>515</v>
      </c>
      <c r="D126" s="91" t="s">
        <v>16</v>
      </c>
      <c r="E126" s="92" t="s">
        <v>11</v>
      </c>
      <c r="F126" s="64"/>
      <c r="G126" s="94"/>
    </row>
    <row r="127" spans="1:7" ht="33" customHeight="1" x14ac:dyDescent="0.25">
      <c r="A127" s="102" t="s">
        <v>592</v>
      </c>
      <c r="B127" s="103" t="s">
        <v>593</v>
      </c>
      <c r="C127" s="103" t="s">
        <v>515</v>
      </c>
      <c r="D127" s="91" t="s">
        <v>16</v>
      </c>
      <c r="E127" s="92" t="s">
        <v>11</v>
      </c>
      <c r="F127" s="64"/>
      <c r="G127" s="94"/>
    </row>
    <row r="128" spans="1:7" ht="33" customHeight="1" x14ac:dyDescent="0.25">
      <c r="A128" s="102" t="s">
        <v>594</v>
      </c>
      <c r="B128" s="103" t="s">
        <v>595</v>
      </c>
      <c r="C128" s="103" t="s">
        <v>515</v>
      </c>
      <c r="D128" s="91" t="s">
        <v>10</v>
      </c>
      <c r="E128" s="92" t="s">
        <v>11</v>
      </c>
      <c r="F128" s="64"/>
      <c r="G128" s="94"/>
    </row>
    <row r="129" spans="1:30" ht="33" customHeight="1" x14ac:dyDescent="0.25">
      <c r="A129" s="102" t="s">
        <v>596</v>
      </c>
      <c r="B129" s="103" t="s">
        <v>597</v>
      </c>
      <c r="C129" s="103" t="s">
        <v>515</v>
      </c>
      <c r="D129" s="91" t="s">
        <v>16</v>
      </c>
      <c r="E129" s="92" t="s">
        <v>11</v>
      </c>
      <c r="F129" s="64"/>
      <c r="G129" s="94"/>
    </row>
    <row r="130" spans="1:30" ht="30" customHeight="1" x14ac:dyDescent="0.25">
      <c r="A130" s="102" t="s">
        <v>598</v>
      </c>
      <c r="B130" s="103" t="s">
        <v>599</v>
      </c>
      <c r="C130" s="103" t="s">
        <v>515</v>
      </c>
      <c r="D130" s="91" t="s">
        <v>16</v>
      </c>
      <c r="E130" s="92" t="s">
        <v>11</v>
      </c>
      <c r="F130" s="64"/>
      <c r="G130" s="94"/>
    </row>
    <row r="131" spans="1:30" ht="33" customHeight="1" x14ac:dyDescent="0.25">
      <c r="A131" s="102" t="s">
        <v>600</v>
      </c>
      <c r="B131" s="103" t="s">
        <v>601</v>
      </c>
      <c r="C131" s="103" t="s">
        <v>602</v>
      </c>
      <c r="D131" s="91" t="s">
        <v>16</v>
      </c>
      <c r="E131" s="92" t="s">
        <v>11</v>
      </c>
      <c r="F131" s="64"/>
      <c r="G131" s="94"/>
    </row>
    <row r="132" spans="1:30" s="7" customFormat="1" ht="45" customHeight="1" x14ac:dyDescent="0.25">
      <c r="A132" s="102" t="s">
        <v>603</v>
      </c>
      <c r="B132" s="104" t="s">
        <v>604</v>
      </c>
      <c r="C132" s="104" t="s">
        <v>605</v>
      </c>
      <c r="D132" s="91" t="s">
        <v>10</v>
      </c>
      <c r="E132" s="92" t="s">
        <v>11</v>
      </c>
      <c r="F132" s="64"/>
      <c r="G132" s="94"/>
      <c r="H132" s="1"/>
      <c r="I132" s="1"/>
      <c r="J132" s="1"/>
      <c r="K132" s="1"/>
      <c r="L132" s="1"/>
      <c r="M132" s="1"/>
      <c r="N132" s="1"/>
      <c r="O132" s="1"/>
      <c r="P132" s="1"/>
      <c r="Q132" s="1"/>
      <c r="R132" s="1"/>
      <c r="S132" s="1"/>
      <c r="T132" s="1"/>
      <c r="U132" s="1"/>
      <c r="V132" s="1"/>
      <c r="W132" s="1"/>
      <c r="X132" s="1"/>
      <c r="Y132" s="1"/>
      <c r="Z132" s="1"/>
      <c r="AA132" s="1"/>
      <c r="AB132" s="1"/>
      <c r="AC132" s="1"/>
      <c r="AD132" s="1"/>
    </row>
    <row r="133" spans="1:30" ht="30" customHeight="1" x14ac:dyDescent="0.25">
      <c r="A133" s="102" t="s">
        <v>606</v>
      </c>
      <c r="B133" s="103" t="s">
        <v>607</v>
      </c>
      <c r="C133" s="103" t="s">
        <v>602</v>
      </c>
      <c r="D133" s="91" t="s">
        <v>16</v>
      </c>
      <c r="E133" s="92" t="s">
        <v>11</v>
      </c>
      <c r="F133" s="64"/>
      <c r="G133" s="94"/>
    </row>
    <row r="134" spans="1:30" ht="30" customHeight="1" x14ac:dyDescent="0.25">
      <c r="A134" s="102" t="s">
        <v>608</v>
      </c>
      <c r="B134" s="103" t="s">
        <v>609</v>
      </c>
      <c r="C134" s="103" t="s">
        <v>602</v>
      </c>
      <c r="D134" s="91" t="s">
        <v>16</v>
      </c>
      <c r="E134" s="92" t="s">
        <v>11</v>
      </c>
      <c r="F134" s="64"/>
      <c r="G134" s="94"/>
    </row>
    <row r="135" spans="1:30" ht="33" customHeight="1" x14ac:dyDescent="0.25">
      <c r="A135" s="102" t="s">
        <v>610</v>
      </c>
      <c r="B135" s="103" t="s">
        <v>611</v>
      </c>
      <c r="C135" s="103" t="s">
        <v>602</v>
      </c>
      <c r="D135" s="91" t="s">
        <v>16</v>
      </c>
      <c r="E135" s="92" t="s">
        <v>11</v>
      </c>
      <c r="F135" s="64"/>
      <c r="G135" s="94"/>
    </row>
    <row r="136" spans="1:30" ht="30" customHeight="1" x14ac:dyDescent="0.25">
      <c r="A136" s="102" t="s">
        <v>612</v>
      </c>
      <c r="B136" s="103" t="s">
        <v>613</v>
      </c>
      <c r="C136" s="103" t="s">
        <v>602</v>
      </c>
      <c r="D136" s="91" t="s">
        <v>21</v>
      </c>
      <c r="E136" s="92" t="s">
        <v>11</v>
      </c>
      <c r="F136" s="64"/>
      <c r="G136" s="94"/>
    </row>
    <row r="137" spans="1:30" ht="33" customHeight="1" x14ac:dyDescent="0.25">
      <c r="A137" s="102" t="s">
        <v>614</v>
      </c>
      <c r="B137" s="103" t="s">
        <v>615</v>
      </c>
      <c r="C137" s="103" t="s">
        <v>602</v>
      </c>
      <c r="D137" s="91" t="s">
        <v>16</v>
      </c>
      <c r="E137" s="92" t="s">
        <v>11</v>
      </c>
      <c r="F137" s="64"/>
      <c r="G137" s="94"/>
    </row>
    <row r="138" spans="1:30" ht="49.5" customHeight="1" x14ac:dyDescent="0.25">
      <c r="A138" s="102" t="s">
        <v>616</v>
      </c>
      <c r="B138" s="104" t="s">
        <v>617</v>
      </c>
      <c r="C138" s="103" t="s">
        <v>602</v>
      </c>
      <c r="D138" s="91" t="s">
        <v>348</v>
      </c>
      <c r="E138" s="92" t="s">
        <v>11</v>
      </c>
      <c r="F138" s="64"/>
      <c r="G138" s="94"/>
    </row>
    <row r="139" spans="1:30" ht="33" customHeight="1" x14ac:dyDescent="0.25">
      <c r="A139" s="102" t="s">
        <v>618</v>
      </c>
      <c r="B139" s="103" t="s">
        <v>619</v>
      </c>
      <c r="C139" s="103" t="s">
        <v>602</v>
      </c>
      <c r="D139" s="91" t="s">
        <v>21</v>
      </c>
      <c r="E139" s="92" t="s">
        <v>11</v>
      </c>
      <c r="F139" s="64"/>
      <c r="G139" s="94"/>
    </row>
    <row r="140" spans="1:30" ht="33" customHeight="1" x14ac:dyDescent="0.25">
      <c r="A140" s="102" t="s">
        <v>620</v>
      </c>
      <c r="B140" s="103" t="s">
        <v>621</v>
      </c>
      <c r="C140" s="103" t="s">
        <v>602</v>
      </c>
      <c r="D140" s="91" t="s">
        <v>16</v>
      </c>
      <c r="E140" s="92" t="s">
        <v>11</v>
      </c>
      <c r="F140" s="64"/>
      <c r="G140" s="94"/>
    </row>
    <row r="141" spans="1:30" ht="60" customHeight="1" x14ac:dyDescent="0.25">
      <c r="A141" s="102" t="s">
        <v>622</v>
      </c>
      <c r="B141" s="103" t="s">
        <v>623</v>
      </c>
      <c r="C141" s="103" t="s">
        <v>602</v>
      </c>
      <c r="D141" s="91" t="s">
        <v>16</v>
      </c>
      <c r="E141" s="92" t="s">
        <v>11</v>
      </c>
      <c r="F141" s="64"/>
      <c r="G141" s="94"/>
    </row>
    <row r="142" spans="1:30" ht="45" customHeight="1" x14ac:dyDescent="0.25">
      <c r="A142" s="102" t="s">
        <v>624</v>
      </c>
      <c r="B142" s="103" t="s">
        <v>625</v>
      </c>
      <c r="C142" s="103" t="s">
        <v>602</v>
      </c>
      <c r="D142" s="91" t="s">
        <v>10</v>
      </c>
      <c r="E142" s="92" t="s">
        <v>11</v>
      </c>
      <c r="F142" s="64"/>
      <c r="G142" s="94"/>
    </row>
    <row r="143" spans="1:30" ht="30" customHeight="1" x14ac:dyDescent="0.25">
      <c r="A143" s="102" t="s">
        <v>626</v>
      </c>
      <c r="B143" s="103" t="s">
        <v>627</v>
      </c>
      <c r="C143" s="103" t="s">
        <v>602</v>
      </c>
      <c r="D143" s="91" t="s">
        <v>21</v>
      </c>
      <c r="E143" s="92" t="s">
        <v>11</v>
      </c>
      <c r="F143" s="64"/>
      <c r="G143" s="94"/>
    </row>
    <row r="144" spans="1:30" ht="33" customHeight="1" x14ac:dyDescent="0.25">
      <c r="A144" s="102" t="s">
        <v>628</v>
      </c>
      <c r="B144" s="103" t="s">
        <v>629</v>
      </c>
      <c r="C144" s="103" t="s">
        <v>602</v>
      </c>
      <c r="D144" s="91" t="s">
        <v>16</v>
      </c>
      <c r="E144" s="92" t="s">
        <v>11</v>
      </c>
      <c r="F144" s="64"/>
      <c r="G144" s="94"/>
    </row>
    <row r="145" spans="1:7" ht="33" customHeight="1" x14ac:dyDescent="0.25">
      <c r="A145" s="102" t="s">
        <v>630</v>
      </c>
      <c r="B145" s="103" t="s">
        <v>631</v>
      </c>
      <c r="C145" s="103" t="s">
        <v>602</v>
      </c>
      <c r="D145" s="91" t="s">
        <v>10</v>
      </c>
      <c r="E145" s="92" t="s">
        <v>11</v>
      </c>
      <c r="F145" s="64"/>
      <c r="G145" s="94"/>
    </row>
    <row r="146" spans="1:7" ht="45" customHeight="1" x14ac:dyDescent="0.25">
      <c r="A146" s="102" t="s">
        <v>632</v>
      </c>
      <c r="B146" s="103" t="s">
        <v>633</v>
      </c>
      <c r="C146" s="103" t="s">
        <v>602</v>
      </c>
      <c r="D146" s="91" t="s">
        <v>16</v>
      </c>
      <c r="E146" s="92" t="s">
        <v>11</v>
      </c>
      <c r="F146" s="64"/>
      <c r="G146" s="94"/>
    </row>
    <row r="147" spans="1:7" ht="33" customHeight="1" x14ac:dyDescent="0.25">
      <c r="A147" s="102" t="s">
        <v>634</v>
      </c>
      <c r="B147" s="104" t="s">
        <v>635</v>
      </c>
      <c r="C147" s="103" t="s">
        <v>602</v>
      </c>
      <c r="D147" s="91" t="s">
        <v>10</v>
      </c>
      <c r="E147" s="92" t="s">
        <v>11</v>
      </c>
      <c r="F147" s="64"/>
      <c r="G147" s="94"/>
    </row>
    <row r="148" spans="1:7" ht="33" customHeight="1" x14ac:dyDescent="0.25">
      <c r="A148" s="102" t="s">
        <v>636</v>
      </c>
      <c r="B148" s="103" t="s">
        <v>637</v>
      </c>
      <c r="C148" s="103" t="s">
        <v>602</v>
      </c>
      <c r="D148" s="91" t="s">
        <v>10</v>
      </c>
      <c r="E148" s="92" t="s">
        <v>11</v>
      </c>
      <c r="F148" s="64"/>
      <c r="G148" s="94"/>
    </row>
    <row r="149" spans="1:7" ht="33" customHeight="1" x14ac:dyDescent="0.25">
      <c r="A149" s="102" t="s">
        <v>638</v>
      </c>
      <c r="B149" s="103" t="s">
        <v>639</v>
      </c>
      <c r="C149" s="103" t="s">
        <v>602</v>
      </c>
      <c r="D149" s="91" t="s">
        <v>10</v>
      </c>
      <c r="E149" s="92" t="s">
        <v>11</v>
      </c>
      <c r="F149" s="64"/>
      <c r="G149" s="94"/>
    </row>
    <row r="150" spans="1:7" ht="33" customHeight="1" x14ac:dyDescent="0.25">
      <c r="A150" s="102" t="s">
        <v>640</v>
      </c>
      <c r="B150" s="103" t="s">
        <v>641</v>
      </c>
      <c r="C150" s="103" t="s">
        <v>602</v>
      </c>
      <c r="D150" s="91" t="s">
        <v>16</v>
      </c>
      <c r="E150" s="92" t="s">
        <v>11</v>
      </c>
      <c r="F150" s="64"/>
      <c r="G150" s="94"/>
    </row>
    <row r="151" spans="1:7" ht="33" customHeight="1" x14ac:dyDescent="0.25">
      <c r="A151" s="102" t="s">
        <v>642</v>
      </c>
      <c r="B151" s="103" t="s">
        <v>643</v>
      </c>
      <c r="C151" s="103" t="s">
        <v>602</v>
      </c>
      <c r="D151" s="91" t="s">
        <v>16</v>
      </c>
      <c r="E151" s="92" t="s">
        <v>11</v>
      </c>
      <c r="F151" s="64"/>
      <c r="G151" s="94"/>
    </row>
    <row r="152" spans="1:7" ht="30" customHeight="1" x14ac:dyDescent="0.25">
      <c r="A152" s="102" t="s">
        <v>644</v>
      </c>
      <c r="B152" s="103" t="s">
        <v>645</v>
      </c>
      <c r="C152" s="103" t="s">
        <v>602</v>
      </c>
      <c r="D152" s="91" t="s">
        <v>16</v>
      </c>
      <c r="E152" s="92" t="s">
        <v>11</v>
      </c>
      <c r="F152" s="64"/>
      <c r="G152" s="94"/>
    </row>
    <row r="153" spans="1:7" ht="33" customHeight="1" x14ac:dyDescent="0.25">
      <c r="A153" s="102" t="s">
        <v>646</v>
      </c>
      <c r="B153" s="103" t="s">
        <v>647</v>
      </c>
      <c r="C153" s="103" t="s">
        <v>512</v>
      </c>
      <c r="D153" s="91" t="s">
        <v>21</v>
      </c>
      <c r="E153" s="92" t="s">
        <v>11</v>
      </c>
      <c r="F153" s="64"/>
      <c r="G153" s="94"/>
    </row>
    <row r="154" spans="1:7" ht="45" customHeight="1" x14ac:dyDescent="0.25">
      <c r="A154" s="102" t="s">
        <v>648</v>
      </c>
      <c r="B154" s="104" t="s">
        <v>649</v>
      </c>
      <c r="C154" s="103" t="s">
        <v>512</v>
      </c>
      <c r="D154" s="91" t="s">
        <v>21</v>
      </c>
      <c r="E154" s="92" t="s">
        <v>11</v>
      </c>
      <c r="F154" s="64"/>
      <c r="G154" s="94"/>
    </row>
    <row r="155" spans="1:7" ht="33" customHeight="1" x14ac:dyDescent="0.25">
      <c r="A155" s="102" t="s">
        <v>650</v>
      </c>
      <c r="B155" s="103" t="s">
        <v>651</v>
      </c>
      <c r="C155" s="103" t="s">
        <v>512</v>
      </c>
      <c r="D155" s="91" t="s">
        <v>16</v>
      </c>
      <c r="E155" s="92" t="s">
        <v>11</v>
      </c>
      <c r="F155" s="64"/>
      <c r="G155" s="94"/>
    </row>
    <row r="156" spans="1:7" ht="33" customHeight="1" x14ac:dyDescent="0.25">
      <c r="A156" s="102" t="s">
        <v>652</v>
      </c>
      <c r="B156" s="103" t="s">
        <v>653</v>
      </c>
      <c r="C156" s="103" t="s">
        <v>512</v>
      </c>
      <c r="D156" s="91" t="s">
        <v>16</v>
      </c>
      <c r="E156" s="92" t="s">
        <v>11</v>
      </c>
      <c r="F156" s="64"/>
      <c r="G156" s="94"/>
    </row>
    <row r="157" spans="1:7" ht="20.100000000000001" customHeight="1" x14ac:dyDescent="0.25">
      <c r="A157" s="102" t="s">
        <v>654</v>
      </c>
      <c r="B157" s="104" t="s">
        <v>655</v>
      </c>
      <c r="C157" s="103" t="s">
        <v>512</v>
      </c>
      <c r="D157" s="91" t="s">
        <v>10</v>
      </c>
      <c r="E157" s="92" t="s">
        <v>11</v>
      </c>
      <c r="F157" s="64"/>
      <c r="G157" s="94"/>
    </row>
    <row r="158" spans="1:7" s="2" customFormat="1" ht="49.5" customHeight="1" x14ac:dyDescent="0.25">
      <c r="A158" s="102" t="s">
        <v>656</v>
      </c>
      <c r="B158" s="103" t="s">
        <v>657</v>
      </c>
      <c r="C158" s="103" t="s">
        <v>512</v>
      </c>
      <c r="D158" s="91" t="s">
        <v>10</v>
      </c>
      <c r="E158" s="92" t="s">
        <v>11</v>
      </c>
      <c r="F158" s="64"/>
      <c r="G158" s="93"/>
    </row>
    <row r="159" spans="1:7" ht="30" customHeight="1" x14ac:dyDescent="0.25">
      <c r="A159" s="102" t="s">
        <v>658</v>
      </c>
      <c r="B159" s="104" t="s">
        <v>659</v>
      </c>
      <c r="C159" s="104" t="s">
        <v>512</v>
      </c>
      <c r="D159" s="97" t="s">
        <v>16</v>
      </c>
      <c r="E159" s="92" t="s">
        <v>11</v>
      </c>
      <c r="F159" s="64"/>
      <c r="G159" s="94"/>
    </row>
    <row r="160" spans="1:7" ht="75" customHeight="1" x14ac:dyDescent="0.25">
      <c r="A160" s="102" t="s">
        <v>660</v>
      </c>
      <c r="B160" s="103" t="s">
        <v>661</v>
      </c>
      <c r="C160" s="104" t="s">
        <v>662</v>
      </c>
      <c r="D160" s="91" t="s">
        <v>16</v>
      </c>
      <c r="E160" s="92" t="s">
        <v>11</v>
      </c>
      <c r="F160" s="64"/>
      <c r="G160" s="94"/>
    </row>
    <row r="161" spans="1:7" ht="60" customHeight="1" x14ac:dyDescent="0.25">
      <c r="A161" s="102" t="s">
        <v>663</v>
      </c>
      <c r="B161" s="104" t="s">
        <v>664</v>
      </c>
      <c r="C161" s="103" t="s">
        <v>665</v>
      </c>
      <c r="D161" s="91" t="s">
        <v>348</v>
      </c>
      <c r="E161" s="92" t="s">
        <v>666</v>
      </c>
      <c r="F161" s="64"/>
      <c r="G161" s="94"/>
    </row>
    <row r="162" spans="1:7" ht="49.5" customHeight="1" x14ac:dyDescent="0.25">
      <c r="A162" s="102" t="s">
        <v>667</v>
      </c>
      <c r="B162" s="103" t="s">
        <v>668</v>
      </c>
      <c r="C162" s="103" t="s">
        <v>665</v>
      </c>
      <c r="D162" s="91" t="s">
        <v>16</v>
      </c>
      <c r="E162" s="92" t="s">
        <v>666</v>
      </c>
      <c r="F162" s="64"/>
      <c r="G162" s="94"/>
    </row>
    <row r="163" spans="1:7" ht="39.75" customHeight="1" x14ac:dyDescent="0.25">
      <c r="A163" s="102" t="s">
        <v>669</v>
      </c>
      <c r="B163" s="104" t="s">
        <v>670</v>
      </c>
      <c r="C163" s="103" t="s">
        <v>665</v>
      </c>
      <c r="D163" s="91" t="s">
        <v>16</v>
      </c>
      <c r="E163" s="92" t="s">
        <v>666</v>
      </c>
      <c r="F163" s="64"/>
      <c r="G163" s="94"/>
    </row>
    <row r="164" spans="1:7" ht="20.100000000000001" customHeight="1" x14ac:dyDescent="0.25">
      <c r="A164" s="102" t="s">
        <v>671</v>
      </c>
      <c r="B164" s="103" t="s">
        <v>672</v>
      </c>
      <c r="C164" s="103" t="s">
        <v>665</v>
      </c>
      <c r="D164" s="91" t="s">
        <v>10</v>
      </c>
      <c r="E164" s="92" t="s">
        <v>666</v>
      </c>
      <c r="F164" s="64"/>
      <c r="G164" s="94"/>
    </row>
    <row r="165" spans="1:7" ht="20.100000000000001" customHeight="1" x14ac:dyDescent="0.25">
      <c r="A165" s="102" t="s">
        <v>673</v>
      </c>
      <c r="B165" s="103" t="s">
        <v>674</v>
      </c>
      <c r="C165" s="103" t="s">
        <v>665</v>
      </c>
      <c r="D165" s="91" t="s">
        <v>10</v>
      </c>
      <c r="E165" s="92" t="s">
        <v>666</v>
      </c>
      <c r="F165" s="64"/>
      <c r="G165" s="94"/>
    </row>
    <row r="166" spans="1:7" ht="20.100000000000001" customHeight="1" x14ac:dyDescent="0.25">
      <c r="A166" s="102" t="s">
        <v>675</v>
      </c>
      <c r="B166" s="103" t="s">
        <v>676</v>
      </c>
      <c r="C166" s="103" t="s">
        <v>665</v>
      </c>
      <c r="D166" s="91" t="s">
        <v>348</v>
      </c>
      <c r="E166" s="92" t="s">
        <v>666</v>
      </c>
      <c r="F166" s="64"/>
      <c r="G166" s="94"/>
    </row>
    <row r="167" spans="1:7" ht="33" customHeight="1" x14ac:dyDescent="0.25">
      <c r="A167" s="102" t="s">
        <v>677</v>
      </c>
      <c r="B167" s="103" t="s">
        <v>678</v>
      </c>
      <c r="C167" s="103" t="s">
        <v>665</v>
      </c>
      <c r="D167" s="91" t="s">
        <v>16</v>
      </c>
      <c r="E167" s="92" t="s">
        <v>666</v>
      </c>
      <c r="F167" s="64"/>
      <c r="G167" s="94"/>
    </row>
    <row r="168" spans="1:7" ht="45" customHeight="1" x14ac:dyDescent="0.25">
      <c r="A168" s="102" t="s">
        <v>679</v>
      </c>
      <c r="B168" s="103" t="s">
        <v>680</v>
      </c>
      <c r="C168" s="103" t="s">
        <v>665</v>
      </c>
      <c r="D168" s="91" t="s">
        <v>16</v>
      </c>
      <c r="E168" s="92" t="s">
        <v>666</v>
      </c>
      <c r="F168" s="64"/>
      <c r="G168" s="94"/>
    </row>
    <row r="169" spans="1:7" s="2" customFormat="1" ht="20.100000000000001" customHeight="1" x14ac:dyDescent="0.25">
      <c r="A169" s="102" t="s">
        <v>681</v>
      </c>
      <c r="B169" s="103" t="s">
        <v>682</v>
      </c>
      <c r="C169" s="103" t="s">
        <v>665</v>
      </c>
      <c r="D169" s="91" t="s">
        <v>348</v>
      </c>
      <c r="E169" s="92" t="s">
        <v>666</v>
      </c>
      <c r="F169" s="64"/>
      <c r="G169" s="93"/>
    </row>
    <row r="170" spans="1:7" ht="33" customHeight="1" x14ac:dyDescent="0.25">
      <c r="A170" s="102" t="s">
        <v>683</v>
      </c>
      <c r="B170" s="104" t="s">
        <v>684</v>
      </c>
      <c r="C170" s="104" t="s">
        <v>665</v>
      </c>
      <c r="D170" s="97" t="s">
        <v>10</v>
      </c>
      <c r="E170" s="92" t="s">
        <v>666</v>
      </c>
      <c r="F170" s="64"/>
      <c r="G170" s="94"/>
    </row>
    <row r="171" spans="1:7" ht="20.100000000000001" customHeight="1" x14ac:dyDescent="0.25">
      <c r="A171" s="102" t="s">
        <v>685</v>
      </c>
      <c r="B171" s="103" t="s">
        <v>686</v>
      </c>
      <c r="C171" s="103" t="s">
        <v>665</v>
      </c>
      <c r="D171" s="91" t="s">
        <v>16</v>
      </c>
      <c r="E171" s="92" t="s">
        <v>666</v>
      </c>
      <c r="F171" s="64"/>
      <c r="G171" s="94"/>
    </row>
    <row r="172" spans="1:7" ht="30" customHeight="1" x14ac:dyDescent="0.25">
      <c r="A172" s="102" t="s">
        <v>687</v>
      </c>
      <c r="B172" s="103" t="s">
        <v>688</v>
      </c>
      <c r="C172" s="103" t="s">
        <v>665</v>
      </c>
      <c r="D172" s="91" t="s">
        <v>21</v>
      </c>
      <c r="E172" s="92" t="s">
        <v>666</v>
      </c>
      <c r="F172" s="64"/>
      <c r="G172" s="94"/>
    </row>
    <row r="173" spans="1:7" ht="33" customHeight="1" x14ac:dyDescent="0.25">
      <c r="A173" s="102" t="s">
        <v>689</v>
      </c>
      <c r="B173" s="103" t="s">
        <v>690</v>
      </c>
      <c r="C173" s="103" t="s">
        <v>665</v>
      </c>
      <c r="D173" s="91" t="s">
        <v>16</v>
      </c>
      <c r="E173" s="92" t="s">
        <v>666</v>
      </c>
      <c r="F173" s="64"/>
      <c r="G173" s="94"/>
    </row>
    <row r="174" spans="1:7" ht="30" customHeight="1" x14ac:dyDescent="0.25">
      <c r="A174" s="102" t="s">
        <v>691</v>
      </c>
      <c r="B174" s="103" t="s">
        <v>692</v>
      </c>
      <c r="C174" s="103" t="s">
        <v>665</v>
      </c>
      <c r="D174" s="91" t="s">
        <v>10</v>
      </c>
      <c r="E174" s="92" t="s">
        <v>666</v>
      </c>
      <c r="F174" s="64"/>
      <c r="G174" s="94"/>
    </row>
    <row r="175" spans="1:7" s="6" customFormat="1" ht="30" customHeight="1" x14ac:dyDescent="0.25">
      <c r="A175" s="102" t="s">
        <v>693</v>
      </c>
      <c r="B175" s="103" t="s">
        <v>694</v>
      </c>
      <c r="C175" s="103" t="s">
        <v>665</v>
      </c>
      <c r="D175" s="91" t="s">
        <v>425</v>
      </c>
      <c r="E175" s="92" t="s">
        <v>666</v>
      </c>
      <c r="F175" s="64"/>
      <c r="G175" s="96"/>
    </row>
    <row r="176" spans="1:7" ht="30" customHeight="1" x14ac:dyDescent="0.25">
      <c r="A176" s="102" t="s">
        <v>695</v>
      </c>
      <c r="B176" s="103" t="s">
        <v>696</v>
      </c>
      <c r="C176" s="103" t="s">
        <v>662</v>
      </c>
      <c r="D176" s="91" t="s">
        <v>21</v>
      </c>
      <c r="E176" s="92" t="s">
        <v>11</v>
      </c>
      <c r="F176" s="64"/>
      <c r="G176" s="94"/>
    </row>
    <row r="177" spans="1:7" ht="33" customHeight="1" x14ac:dyDescent="0.25">
      <c r="A177" s="102" t="s">
        <v>697</v>
      </c>
      <c r="B177" s="103" t="s">
        <v>698</v>
      </c>
      <c r="C177" s="103" t="s">
        <v>662</v>
      </c>
      <c r="D177" s="91" t="s">
        <v>21</v>
      </c>
      <c r="E177" s="92" t="s">
        <v>11</v>
      </c>
      <c r="F177" s="64"/>
      <c r="G177" s="94"/>
    </row>
    <row r="178" spans="1:7" ht="30" customHeight="1" x14ac:dyDescent="0.25">
      <c r="A178" s="102" t="s">
        <v>699</v>
      </c>
      <c r="B178" s="103" t="s">
        <v>700</v>
      </c>
      <c r="C178" s="103" t="s">
        <v>662</v>
      </c>
      <c r="D178" s="91" t="s">
        <v>21</v>
      </c>
      <c r="E178" s="92" t="s">
        <v>11</v>
      </c>
      <c r="F178" s="64"/>
      <c r="G178" s="94"/>
    </row>
    <row r="179" spans="1:7" ht="30" customHeight="1" x14ac:dyDescent="0.25">
      <c r="A179" s="102" t="s">
        <v>701</v>
      </c>
      <c r="B179" s="103" t="s">
        <v>702</v>
      </c>
      <c r="C179" s="103" t="s">
        <v>662</v>
      </c>
      <c r="D179" s="91" t="s">
        <v>21</v>
      </c>
      <c r="E179" s="92" t="s">
        <v>11</v>
      </c>
      <c r="F179" s="64"/>
      <c r="G179" s="94"/>
    </row>
    <row r="180" spans="1:7" ht="45" customHeight="1" x14ac:dyDescent="0.25">
      <c r="A180" s="102" t="s">
        <v>703</v>
      </c>
      <c r="B180" s="103" t="s">
        <v>704</v>
      </c>
      <c r="C180" s="103" t="s">
        <v>662</v>
      </c>
      <c r="D180" s="91" t="s">
        <v>21</v>
      </c>
      <c r="E180" s="92" t="s">
        <v>11</v>
      </c>
      <c r="F180" s="64"/>
      <c r="G180" s="94"/>
    </row>
    <row r="181" spans="1:7" ht="30" customHeight="1" x14ac:dyDescent="0.25">
      <c r="A181" s="102" t="s">
        <v>705</v>
      </c>
      <c r="B181" s="103" t="s">
        <v>706</v>
      </c>
      <c r="C181" s="103" t="s">
        <v>662</v>
      </c>
      <c r="D181" s="91" t="s">
        <v>16</v>
      </c>
      <c r="E181" s="92" t="s">
        <v>11</v>
      </c>
      <c r="F181" s="64"/>
      <c r="G181" s="94"/>
    </row>
    <row r="182" spans="1:7" ht="30" customHeight="1" x14ac:dyDescent="0.25">
      <c r="A182" s="102" t="s">
        <v>707</v>
      </c>
      <c r="B182" s="103" t="s">
        <v>708</v>
      </c>
      <c r="C182" s="103" t="s">
        <v>662</v>
      </c>
      <c r="D182" s="91" t="s">
        <v>16</v>
      </c>
      <c r="E182" s="92" t="s">
        <v>11</v>
      </c>
      <c r="F182" s="64"/>
      <c r="G182" s="94"/>
    </row>
    <row r="183" spans="1:7" ht="30" customHeight="1" x14ac:dyDescent="0.25">
      <c r="A183" s="102" t="s">
        <v>709</v>
      </c>
      <c r="B183" s="103" t="s">
        <v>710</v>
      </c>
      <c r="C183" s="103" t="s">
        <v>662</v>
      </c>
      <c r="D183" s="91" t="s">
        <v>21</v>
      </c>
      <c r="E183" s="92" t="s">
        <v>11</v>
      </c>
      <c r="F183" s="64"/>
      <c r="G183" s="94"/>
    </row>
    <row r="184" spans="1:7" ht="20.100000000000001" customHeight="1" x14ac:dyDescent="0.25">
      <c r="A184" s="102" t="s">
        <v>711</v>
      </c>
      <c r="B184" s="103" t="s">
        <v>712</v>
      </c>
      <c r="C184" s="103" t="s">
        <v>662</v>
      </c>
      <c r="D184" s="91" t="s">
        <v>21</v>
      </c>
      <c r="E184" s="92" t="s">
        <v>11</v>
      </c>
      <c r="F184" s="64"/>
      <c r="G184" s="94"/>
    </row>
    <row r="185" spans="1:7" ht="20.100000000000001" customHeight="1" x14ac:dyDescent="0.25">
      <c r="A185" s="102" t="s">
        <v>713</v>
      </c>
      <c r="B185" s="103" t="s">
        <v>714</v>
      </c>
      <c r="C185" s="103" t="s">
        <v>662</v>
      </c>
      <c r="D185" s="91" t="s">
        <v>10</v>
      </c>
      <c r="E185" s="92" t="s">
        <v>11</v>
      </c>
      <c r="F185" s="64"/>
      <c r="G185" s="94"/>
    </row>
    <row r="186" spans="1:7" ht="30" customHeight="1" x14ac:dyDescent="0.25">
      <c r="A186" s="102" t="s">
        <v>715</v>
      </c>
      <c r="B186" s="104" t="s">
        <v>716</v>
      </c>
      <c r="C186" s="103" t="s">
        <v>662</v>
      </c>
      <c r="D186" s="91" t="s">
        <v>16</v>
      </c>
      <c r="E186" s="92" t="s">
        <v>11</v>
      </c>
      <c r="F186" s="64"/>
      <c r="G186" s="94"/>
    </row>
    <row r="187" spans="1:7" ht="33" customHeight="1" x14ac:dyDescent="0.25">
      <c r="A187" s="102" t="s">
        <v>717</v>
      </c>
      <c r="B187" s="103" t="s">
        <v>718</v>
      </c>
      <c r="C187" s="103" t="s">
        <v>662</v>
      </c>
      <c r="D187" s="91" t="s">
        <v>21</v>
      </c>
      <c r="E187" s="92" t="s">
        <v>11</v>
      </c>
      <c r="F187" s="64"/>
      <c r="G187" s="94"/>
    </row>
    <row r="188" spans="1:7" ht="33" customHeight="1" x14ac:dyDescent="0.25">
      <c r="A188" s="102" t="s">
        <v>719</v>
      </c>
      <c r="B188" s="103" t="s">
        <v>720</v>
      </c>
      <c r="C188" s="103" t="s">
        <v>662</v>
      </c>
      <c r="D188" s="91" t="s">
        <v>21</v>
      </c>
      <c r="E188" s="92" t="s">
        <v>11</v>
      </c>
      <c r="F188" s="64"/>
      <c r="G188" s="94"/>
    </row>
    <row r="189" spans="1:7" ht="49.5" customHeight="1" x14ac:dyDescent="0.25">
      <c r="A189" s="102" t="s">
        <v>721</v>
      </c>
      <c r="B189" s="103" t="s">
        <v>722</v>
      </c>
      <c r="C189" s="103" t="s">
        <v>662</v>
      </c>
      <c r="D189" s="91" t="s">
        <v>16</v>
      </c>
      <c r="E189" s="92" t="s">
        <v>11</v>
      </c>
      <c r="F189" s="64"/>
      <c r="G189" s="94"/>
    </row>
    <row r="190" spans="1:7" ht="20.100000000000001" customHeight="1" x14ac:dyDescent="0.25">
      <c r="A190" s="102" t="s">
        <v>723</v>
      </c>
      <c r="B190" s="103" t="s">
        <v>724</v>
      </c>
      <c r="C190" s="103" t="s">
        <v>662</v>
      </c>
      <c r="D190" s="91" t="s">
        <v>16</v>
      </c>
      <c r="E190" s="92" t="s">
        <v>11</v>
      </c>
      <c r="F190" s="64"/>
      <c r="G190" s="94"/>
    </row>
    <row r="191" spans="1:7" ht="33" customHeight="1" x14ac:dyDescent="0.25">
      <c r="A191" s="102" t="s">
        <v>725</v>
      </c>
      <c r="B191" s="103" t="s">
        <v>726</v>
      </c>
      <c r="C191" s="103" t="s">
        <v>662</v>
      </c>
      <c r="D191" s="91" t="s">
        <v>16</v>
      </c>
      <c r="E191" s="92" t="s">
        <v>11</v>
      </c>
      <c r="F191" s="64"/>
      <c r="G191" s="94"/>
    </row>
    <row r="192" spans="1:7" ht="45" customHeight="1" x14ac:dyDescent="0.25">
      <c r="A192" s="102" t="s">
        <v>727</v>
      </c>
      <c r="B192" s="103" t="s">
        <v>728</v>
      </c>
      <c r="C192" s="103" t="s">
        <v>662</v>
      </c>
      <c r="D192" s="91" t="s">
        <v>10</v>
      </c>
      <c r="E192" s="92" t="s">
        <v>11</v>
      </c>
      <c r="F192" s="64"/>
      <c r="G192" s="94"/>
    </row>
    <row r="193" spans="1:7" ht="60" customHeight="1" x14ac:dyDescent="0.25">
      <c r="A193" s="102" t="s">
        <v>729</v>
      </c>
      <c r="B193" s="104" t="s">
        <v>730</v>
      </c>
      <c r="C193" s="103" t="s">
        <v>662</v>
      </c>
      <c r="D193" s="91" t="s">
        <v>21</v>
      </c>
      <c r="E193" s="92" t="s">
        <v>11</v>
      </c>
      <c r="F193" s="64"/>
      <c r="G193" s="94"/>
    </row>
    <row r="194" spans="1:7" ht="45" customHeight="1" x14ac:dyDescent="0.25">
      <c r="A194" s="102" t="s">
        <v>731</v>
      </c>
      <c r="B194" s="103" t="s">
        <v>732</v>
      </c>
      <c r="C194" s="103" t="s">
        <v>662</v>
      </c>
      <c r="D194" s="91" t="s">
        <v>21</v>
      </c>
      <c r="E194" s="92" t="s">
        <v>11</v>
      </c>
      <c r="F194" s="64"/>
      <c r="G194" s="94"/>
    </row>
    <row r="195" spans="1:7" ht="33" customHeight="1" x14ac:dyDescent="0.25">
      <c r="A195" s="102" t="s">
        <v>733</v>
      </c>
      <c r="B195" s="103" t="s">
        <v>734</v>
      </c>
      <c r="C195" s="103" t="s">
        <v>662</v>
      </c>
      <c r="D195" s="91" t="s">
        <v>16</v>
      </c>
      <c r="E195" s="92" t="s">
        <v>11</v>
      </c>
      <c r="F195" s="64"/>
      <c r="G195" s="94"/>
    </row>
    <row r="196" spans="1:7" ht="30" customHeight="1" x14ac:dyDescent="0.25">
      <c r="A196" s="102" t="s">
        <v>735</v>
      </c>
      <c r="B196" s="103" t="s">
        <v>736</v>
      </c>
      <c r="C196" s="103" t="s">
        <v>662</v>
      </c>
      <c r="D196" s="91" t="s">
        <v>10</v>
      </c>
      <c r="E196" s="92" t="s">
        <v>11</v>
      </c>
      <c r="F196" s="64"/>
      <c r="G196" s="94"/>
    </row>
    <row r="197" spans="1:7" ht="45" customHeight="1" x14ac:dyDescent="0.25">
      <c r="A197" s="102" t="s">
        <v>737</v>
      </c>
      <c r="B197" s="103" t="s">
        <v>738</v>
      </c>
      <c r="C197" s="103" t="s">
        <v>662</v>
      </c>
      <c r="D197" s="91" t="s">
        <v>16</v>
      </c>
      <c r="E197" s="92" t="s">
        <v>11</v>
      </c>
      <c r="F197" s="64"/>
      <c r="G197" s="94"/>
    </row>
    <row r="198" spans="1:7" ht="30" customHeight="1" x14ac:dyDescent="0.25">
      <c r="A198" s="102" t="s">
        <v>739</v>
      </c>
      <c r="B198" s="103" t="s">
        <v>740</v>
      </c>
      <c r="C198" s="103" t="s">
        <v>662</v>
      </c>
      <c r="D198" s="91" t="s">
        <v>16</v>
      </c>
      <c r="E198" s="92" t="s">
        <v>11</v>
      </c>
      <c r="F198" s="64"/>
      <c r="G198" s="94"/>
    </row>
    <row r="199" spans="1:7" ht="33" customHeight="1" x14ac:dyDescent="0.25">
      <c r="A199" s="102" t="s">
        <v>741</v>
      </c>
      <c r="B199" s="103" t="s">
        <v>742</v>
      </c>
      <c r="C199" s="103" t="s">
        <v>662</v>
      </c>
      <c r="D199" s="91" t="s">
        <v>10</v>
      </c>
      <c r="E199" s="92" t="s">
        <v>11</v>
      </c>
      <c r="F199" s="64"/>
      <c r="G199" s="94"/>
    </row>
    <row r="200" spans="1:7" ht="33" customHeight="1" x14ac:dyDescent="0.25">
      <c r="A200" s="102" t="s">
        <v>743</v>
      </c>
      <c r="B200" s="106" t="s">
        <v>744</v>
      </c>
      <c r="C200" s="103" t="s">
        <v>662</v>
      </c>
      <c r="D200" s="91" t="s">
        <v>16</v>
      </c>
      <c r="E200" s="92" t="s">
        <v>11</v>
      </c>
      <c r="F200" s="64"/>
      <c r="G200" s="94"/>
    </row>
    <row r="201" spans="1:7" ht="45" customHeight="1" x14ac:dyDescent="0.25">
      <c r="A201" s="102" t="s">
        <v>745</v>
      </c>
      <c r="B201" s="103" t="s">
        <v>746</v>
      </c>
      <c r="C201" s="103" t="s">
        <v>662</v>
      </c>
      <c r="D201" s="91" t="s">
        <v>16</v>
      </c>
      <c r="E201" s="92" t="s">
        <v>11</v>
      </c>
      <c r="F201" s="64"/>
      <c r="G201" s="94"/>
    </row>
    <row r="202" spans="1:7" ht="20.100000000000001" customHeight="1" x14ac:dyDescent="0.25">
      <c r="A202" s="102" t="s">
        <v>747</v>
      </c>
      <c r="B202" s="103" t="s">
        <v>748</v>
      </c>
      <c r="C202" s="103" t="s">
        <v>662</v>
      </c>
      <c r="D202" s="91" t="s">
        <v>16</v>
      </c>
      <c r="E202" s="92" t="s">
        <v>11</v>
      </c>
      <c r="F202" s="64"/>
      <c r="G202" s="94"/>
    </row>
    <row r="203" spans="1:7" ht="20.100000000000001" customHeight="1" x14ac:dyDescent="0.25">
      <c r="A203" s="102" t="s">
        <v>749</v>
      </c>
      <c r="B203" s="103" t="s">
        <v>750</v>
      </c>
      <c r="C203" s="103" t="s">
        <v>662</v>
      </c>
      <c r="D203" s="91" t="s">
        <v>16</v>
      </c>
      <c r="E203" s="92" t="s">
        <v>11</v>
      </c>
      <c r="F203" s="64"/>
      <c r="G203" s="94"/>
    </row>
    <row r="204" spans="1:7" ht="20.100000000000001" customHeight="1" x14ac:dyDescent="0.25">
      <c r="A204" s="102" t="s">
        <v>751</v>
      </c>
      <c r="B204" s="103" t="s">
        <v>752</v>
      </c>
      <c r="C204" s="103" t="s">
        <v>662</v>
      </c>
      <c r="D204" s="91" t="s">
        <v>16</v>
      </c>
      <c r="E204" s="92" t="s">
        <v>11</v>
      </c>
      <c r="F204" s="64"/>
      <c r="G204" s="94"/>
    </row>
    <row r="205" spans="1:7" ht="30" customHeight="1" x14ac:dyDescent="0.25">
      <c r="A205" s="102" t="s">
        <v>753</v>
      </c>
      <c r="B205" s="103" t="s">
        <v>754</v>
      </c>
      <c r="C205" s="103" t="s">
        <v>662</v>
      </c>
      <c r="D205" s="91" t="s">
        <v>10</v>
      </c>
      <c r="E205" s="92" t="s">
        <v>11</v>
      </c>
      <c r="F205" s="64"/>
      <c r="G205" s="94"/>
    </row>
    <row r="206" spans="1:7" ht="30" customHeight="1" x14ac:dyDescent="0.25">
      <c r="A206" s="102" t="s">
        <v>755</v>
      </c>
      <c r="B206" s="103" t="s">
        <v>756</v>
      </c>
      <c r="C206" s="103" t="s">
        <v>662</v>
      </c>
      <c r="D206" s="91" t="s">
        <v>16</v>
      </c>
      <c r="E206" s="92" t="s">
        <v>11</v>
      </c>
      <c r="F206" s="64"/>
      <c r="G206" s="94"/>
    </row>
    <row r="207" spans="1:7" ht="20.100000000000001" customHeight="1" x14ac:dyDescent="0.25">
      <c r="A207" s="102" t="s">
        <v>757</v>
      </c>
      <c r="B207" s="103" t="s">
        <v>758</v>
      </c>
      <c r="C207" s="103" t="s">
        <v>662</v>
      </c>
      <c r="D207" s="91" t="s">
        <v>21</v>
      </c>
      <c r="E207" s="92" t="s">
        <v>11</v>
      </c>
      <c r="F207" s="64"/>
      <c r="G207" s="94"/>
    </row>
    <row r="208" spans="1:7" ht="45" customHeight="1" x14ac:dyDescent="0.25">
      <c r="A208" s="102" t="s">
        <v>759</v>
      </c>
      <c r="B208" s="103" t="s">
        <v>760</v>
      </c>
      <c r="C208" s="103" t="s">
        <v>662</v>
      </c>
      <c r="D208" s="91" t="s">
        <v>10</v>
      </c>
      <c r="E208" s="92" t="s">
        <v>11</v>
      </c>
      <c r="F208" s="64"/>
      <c r="G208" s="94"/>
    </row>
    <row r="209" spans="1:7" ht="20.100000000000001" customHeight="1" x14ac:dyDescent="0.25">
      <c r="A209" s="102" t="s">
        <v>761</v>
      </c>
      <c r="B209" s="103" t="s">
        <v>762</v>
      </c>
      <c r="C209" s="103" t="s">
        <v>662</v>
      </c>
      <c r="D209" s="91" t="s">
        <v>21</v>
      </c>
      <c r="E209" s="92" t="s">
        <v>11</v>
      </c>
      <c r="F209" s="64"/>
      <c r="G209" s="94"/>
    </row>
    <row r="210" spans="1:7" ht="33" customHeight="1" x14ac:dyDescent="0.25">
      <c r="A210" s="102" t="s">
        <v>763</v>
      </c>
      <c r="B210" s="103" t="s">
        <v>764</v>
      </c>
      <c r="C210" s="103" t="s">
        <v>662</v>
      </c>
      <c r="D210" s="91" t="s">
        <v>10</v>
      </c>
      <c r="E210" s="92" t="s">
        <v>11</v>
      </c>
      <c r="F210" s="64"/>
      <c r="G210" s="94"/>
    </row>
    <row r="211" spans="1:7" ht="20.100000000000001" customHeight="1" x14ac:dyDescent="0.25">
      <c r="A211" s="102" t="s">
        <v>765</v>
      </c>
      <c r="B211" s="103" t="s">
        <v>766</v>
      </c>
      <c r="C211" s="103" t="s">
        <v>662</v>
      </c>
      <c r="D211" s="91" t="s">
        <v>16</v>
      </c>
      <c r="E211" s="92" t="s">
        <v>11</v>
      </c>
      <c r="F211" s="64"/>
      <c r="G211" s="94"/>
    </row>
    <row r="212" spans="1:7" ht="30" customHeight="1" x14ac:dyDescent="0.25">
      <c r="A212" s="102" t="s">
        <v>767</v>
      </c>
      <c r="B212" s="103" t="s">
        <v>768</v>
      </c>
      <c r="C212" s="103" t="s">
        <v>769</v>
      </c>
      <c r="D212" s="91" t="s">
        <v>16</v>
      </c>
      <c r="E212" s="92" t="s">
        <v>666</v>
      </c>
      <c r="F212" s="64"/>
      <c r="G212" s="94"/>
    </row>
    <row r="213" spans="1:7" ht="30" customHeight="1" x14ac:dyDescent="0.25">
      <c r="A213" s="102" t="s">
        <v>770</v>
      </c>
      <c r="B213" s="103" t="s">
        <v>771</v>
      </c>
      <c r="C213" s="103" t="s">
        <v>769</v>
      </c>
      <c r="D213" s="91" t="s">
        <v>16</v>
      </c>
      <c r="E213" s="92" t="s">
        <v>666</v>
      </c>
      <c r="F213" s="64"/>
      <c r="G213" s="94"/>
    </row>
    <row r="214" spans="1:7" ht="20.100000000000001" customHeight="1" x14ac:dyDescent="0.25">
      <c r="A214" s="102" t="s">
        <v>772</v>
      </c>
      <c r="B214" s="103" t="s">
        <v>773</v>
      </c>
      <c r="C214" s="103" t="s">
        <v>769</v>
      </c>
      <c r="D214" s="91" t="s">
        <v>16</v>
      </c>
      <c r="E214" s="92" t="s">
        <v>666</v>
      </c>
      <c r="F214" s="64"/>
      <c r="G214" s="94"/>
    </row>
    <row r="215" spans="1:7" ht="33" customHeight="1" x14ac:dyDescent="0.25">
      <c r="A215" s="102" t="s">
        <v>774</v>
      </c>
      <c r="B215" s="103" t="s">
        <v>775</v>
      </c>
      <c r="C215" s="103" t="s">
        <v>769</v>
      </c>
      <c r="D215" s="91" t="s">
        <v>16</v>
      </c>
      <c r="E215" s="92" t="s">
        <v>666</v>
      </c>
      <c r="F215" s="64"/>
      <c r="G215" s="94"/>
    </row>
    <row r="216" spans="1:7" ht="33" customHeight="1" x14ac:dyDescent="0.25">
      <c r="A216" s="102" t="s">
        <v>776</v>
      </c>
      <c r="B216" s="103" t="s">
        <v>777</v>
      </c>
      <c r="C216" s="103" t="s">
        <v>769</v>
      </c>
      <c r="D216" s="91" t="s">
        <v>16</v>
      </c>
      <c r="E216" s="92" t="s">
        <v>666</v>
      </c>
      <c r="F216" s="64"/>
      <c r="G216" s="94"/>
    </row>
    <row r="217" spans="1:7" ht="45" customHeight="1" x14ac:dyDescent="0.25">
      <c r="A217" s="102" t="s">
        <v>778</v>
      </c>
      <c r="B217" s="103" t="s">
        <v>779</v>
      </c>
      <c r="C217" s="103" t="s">
        <v>769</v>
      </c>
      <c r="D217" s="91" t="s">
        <v>16</v>
      </c>
      <c r="E217" s="92" t="s">
        <v>666</v>
      </c>
      <c r="F217" s="64"/>
      <c r="G217" s="94"/>
    </row>
    <row r="218" spans="1:7" ht="33" customHeight="1" x14ac:dyDescent="0.25">
      <c r="A218" s="102" t="s">
        <v>780</v>
      </c>
      <c r="B218" s="103" t="s">
        <v>781</v>
      </c>
      <c r="C218" s="103" t="s">
        <v>769</v>
      </c>
      <c r="D218" s="91" t="s">
        <v>16</v>
      </c>
      <c r="E218" s="92" t="s">
        <v>666</v>
      </c>
      <c r="F218" s="64"/>
      <c r="G218" s="94"/>
    </row>
    <row r="219" spans="1:7" ht="30" customHeight="1" x14ac:dyDescent="0.25">
      <c r="A219" s="102" t="s">
        <v>782</v>
      </c>
      <c r="B219" s="103" t="s">
        <v>783</v>
      </c>
      <c r="C219" s="103" t="s">
        <v>769</v>
      </c>
      <c r="D219" s="91" t="s">
        <v>16</v>
      </c>
      <c r="E219" s="92" t="s">
        <v>666</v>
      </c>
      <c r="F219" s="64"/>
      <c r="G219" s="94"/>
    </row>
    <row r="220" spans="1:7" ht="45" customHeight="1" x14ac:dyDescent="0.25">
      <c r="A220" s="102" t="s">
        <v>784</v>
      </c>
      <c r="B220" s="103" t="s">
        <v>785</v>
      </c>
      <c r="C220" s="103" t="s">
        <v>769</v>
      </c>
      <c r="D220" s="91" t="s">
        <v>16</v>
      </c>
      <c r="E220" s="92" t="s">
        <v>666</v>
      </c>
      <c r="F220" s="64"/>
      <c r="G220" s="94"/>
    </row>
    <row r="221" spans="1:7" ht="49.5" customHeight="1" x14ac:dyDescent="0.25">
      <c r="A221" s="102" t="s">
        <v>786</v>
      </c>
      <c r="B221" s="103" t="s">
        <v>787</v>
      </c>
      <c r="C221" s="103" t="s">
        <v>769</v>
      </c>
      <c r="D221" s="91" t="s">
        <v>16</v>
      </c>
      <c r="E221" s="92" t="s">
        <v>666</v>
      </c>
      <c r="F221" s="64"/>
      <c r="G221" s="94"/>
    </row>
    <row r="222" spans="1:7" ht="49.5" customHeight="1" x14ac:dyDescent="0.25">
      <c r="A222" s="102" t="s">
        <v>788</v>
      </c>
      <c r="B222" s="103" t="s">
        <v>789</v>
      </c>
      <c r="C222" s="103" t="s">
        <v>769</v>
      </c>
      <c r="D222" s="91" t="s">
        <v>16</v>
      </c>
      <c r="E222" s="92" t="s">
        <v>666</v>
      </c>
      <c r="F222" s="64"/>
      <c r="G222" s="94"/>
    </row>
    <row r="223" spans="1:7" ht="45" customHeight="1" x14ac:dyDescent="0.25">
      <c r="A223" s="102" t="s">
        <v>790</v>
      </c>
      <c r="B223" s="103" t="s">
        <v>791</v>
      </c>
      <c r="C223" s="103" t="s">
        <v>769</v>
      </c>
      <c r="D223" s="91" t="s">
        <v>16</v>
      </c>
      <c r="E223" s="92" t="s">
        <v>666</v>
      </c>
      <c r="F223" s="64"/>
      <c r="G223" s="94"/>
    </row>
    <row r="224" spans="1:7" ht="45" customHeight="1" x14ac:dyDescent="0.25">
      <c r="A224" s="102" t="s">
        <v>792</v>
      </c>
      <c r="B224" s="103" t="s">
        <v>793</v>
      </c>
      <c r="C224" s="103" t="s">
        <v>769</v>
      </c>
      <c r="D224" s="91" t="s">
        <v>16</v>
      </c>
      <c r="E224" s="92" t="s">
        <v>666</v>
      </c>
      <c r="F224" s="64"/>
      <c r="G224" s="94"/>
    </row>
    <row r="225" spans="1:7" ht="30" customHeight="1" x14ac:dyDescent="0.25">
      <c r="A225" s="102" t="s">
        <v>794</v>
      </c>
      <c r="B225" s="103" t="s">
        <v>795</v>
      </c>
      <c r="C225" s="103" t="s">
        <v>769</v>
      </c>
      <c r="D225" s="91" t="s">
        <v>16</v>
      </c>
      <c r="E225" s="92" t="s">
        <v>666</v>
      </c>
      <c r="F225" s="64"/>
      <c r="G225" s="94"/>
    </row>
    <row r="226" spans="1:7" ht="30" customHeight="1" x14ac:dyDescent="0.25">
      <c r="A226" s="102" t="s">
        <v>796</v>
      </c>
      <c r="B226" s="103" t="s">
        <v>797</v>
      </c>
      <c r="C226" s="103" t="s">
        <v>769</v>
      </c>
      <c r="D226" s="91" t="s">
        <v>10</v>
      </c>
      <c r="E226" s="92" t="s">
        <v>666</v>
      </c>
      <c r="F226" s="64"/>
      <c r="G226" s="94"/>
    </row>
    <row r="227" spans="1:7" ht="20.100000000000001" customHeight="1" x14ac:dyDescent="0.25">
      <c r="A227" s="102" t="s">
        <v>798</v>
      </c>
      <c r="B227" s="103" t="s">
        <v>799</v>
      </c>
      <c r="C227" s="103" t="s">
        <v>769</v>
      </c>
      <c r="D227" s="91" t="s">
        <v>16</v>
      </c>
      <c r="E227" s="92" t="s">
        <v>666</v>
      </c>
      <c r="F227" s="64"/>
      <c r="G227" s="94"/>
    </row>
    <row r="228" spans="1:7" ht="30" customHeight="1" x14ac:dyDescent="0.25">
      <c r="A228" s="102" t="s">
        <v>800</v>
      </c>
      <c r="B228" s="103" t="s">
        <v>801</v>
      </c>
      <c r="C228" s="103" t="s">
        <v>769</v>
      </c>
      <c r="D228" s="91" t="s">
        <v>16</v>
      </c>
      <c r="E228" s="92" t="s">
        <v>666</v>
      </c>
      <c r="F228" s="64"/>
      <c r="G228" s="94"/>
    </row>
    <row r="229" spans="1:7" ht="20.100000000000001" customHeight="1" x14ac:dyDescent="0.25">
      <c r="A229" s="102" t="s">
        <v>802</v>
      </c>
      <c r="B229" s="103" t="s">
        <v>803</v>
      </c>
      <c r="C229" s="103" t="s">
        <v>804</v>
      </c>
      <c r="D229" s="91" t="s">
        <v>16</v>
      </c>
      <c r="E229" s="92" t="s">
        <v>11</v>
      </c>
      <c r="F229" s="64"/>
      <c r="G229" s="94"/>
    </row>
    <row r="230" spans="1:7" ht="45" customHeight="1" x14ac:dyDescent="0.25">
      <c r="A230" s="102" t="s">
        <v>805</v>
      </c>
      <c r="B230" s="103" t="s">
        <v>806</v>
      </c>
      <c r="C230" s="103" t="s">
        <v>424</v>
      </c>
      <c r="D230" s="91" t="s">
        <v>16</v>
      </c>
      <c r="E230" s="92" t="s">
        <v>11</v>
      </c>
      <c r="F230" s="64"/>
      <c r="G230" s="94"/>
    </row>
    <row r="231" spans="1:7" ht="20.100000000000001" customHeight="1" x14ac:dyDescent="0.25">
      <c r="A231" s="102" t="s">
        <v>807</v>
      </c>
      <c r="B231" s="103" t="s">
        <v>808</v>
      </c>
      <c r="C231" s="103" t="s">
        <v>804</v>
      </c>
      <c r="D231" s="91" t="s">
        <v>16</v>
      </c>
      <c r="E231" s="92" t="s">
        <v>11</v>
      </c>
      <c r="F231" s="64"/>
      <c r="G231" s="94"/>
    </row>
    <row r="232" spans="1:7" ht="20.100000000000001" customHeight="1" x14ac:dyDescent="0.25">
      <c r="A232" s="102" t="s">
        <v>809</v>
      </c>
      <c r="B232" s="103" t="s">
        <v>810</v>
      </c>
      <c r="C232" s="103" t="s">
        <v>804</v>
      </c>
      <c r="D232" s="91" t="s">
        <v>16</v>
      </c>
      <c r="E232" s="92" t="s">
        <v>11</v>
      </c>
      <c r="F232" s="64"/>
      <c r="G232" s="94"/>
    </row>
    <row r="233" spans="1:7" ht="20.100000000000001" customHeight="1" x14ac:dyDescent="0.25">
      <c r="A233" s="102" t="s">
        <v>811</v>
      </c>
      <c r="B233" s="103" t="s">
        <v>812</v>
      </c>
      <c r="C233" s="103" t="s">
        <v>804</v>
      </c>
      <c r="D233" s="91" t="s">
        <v>16</v>
      </c>
      <c r="E233" s="92" t="s">
        <v>11</v>
      </c>
      <c r="F233" s="64"/>
      <c r="G233" s="94"/>
    </row>
    <row r="234" spans="1:7" ht="20.100000000000001" customHeight="1" x14ac:dyDescent="0.25">
      <c r="A234" s="102" t="s">
        <v>813</v>
      </c>
      <c r="B234" s="103" t="s">
        <v>814</v>
      </c>
      <c r="C234" s="103" t="s">
        <v>804</v>
      </c>
      <c r="D234" s="91" t="s">
        <v>16</v>
      </c>
      <c r="E234" s="92" t="s">
        <v>11</v>
      </c>
      <c r="F234" s="64"/>
      <c r="G234" s="94"/>
    </row>
    <row r="235" spans="1:7" ht="20.100000000000001" customHeight="1" x14ac:dyDescent="0.25">
      <c r="A235" s="102" t="s">
        <v>815</v>
      </c>
      <c r="B235" s="103" t="s">
        <v>816</v>
      </c>
      <c r="C235" s="103" t="s">
        <v>804</v>
      </c>
      <c r="D235" s="91" t="s">
        <v>16</v>
      </c>
      <c r="E235" s="92" t="s">
        <v>11</v>
      </c>
      <c r="F235" s="64"/>
      <c r="G235" s="94"/>
    </row>
    <row r="236" spans="1:7" ht="20.100000000000001" customHeight="1" x14ac:dyDescent="0.25">
      <c r="A236" s="102" t="s">
        <v>817</v>
      </c>
      <c r="B236" s="103" t="s">
        <v>818</v>
      </c>
      <c r="C236" s="103" t="s">
        <v>804</v>
      </c>
      <c r="D236" s="91" t="s">
        <v>16</v>
      </c>
      <c r="E236" s="92" t="s">
        <v>11</v>
      </c>
      <c r="F236" s="64"/>
      <c r="G236" s="94"/>
    </row>
    <row r="237" spans="1:7" ht="20.100000000000001" customHeight="1" x14ac:dyDescent="0.25">
      <c r="A237" s="102" t="s">
        <v>819</v>
      </c>
      <c r="B237" s="103" t="s">
        <v>820</v>
      </c>
      <c r="C237" s="103" t="s">
        <v>804</v>
      </c>
      <c r="D237" s="91" t="s">
        <v>16</v>
      </c>
      <c r="E237" s="92" t="s">
        <v>11</v>
      </c>
      <c r="F237" s="64"/>
      <c r="G237" s="94"/>
    </row>
    <row r="238" spans="1:7" ht="20.100000000000001" customHeight="1" x14ac:dyDescent="0.25">
      <c r="A238" s="102" t="s">
        <v>821</v>
      </c>
      <c r="B238" s="103" t="s">
        <v>822</v>
      </c>
      <c r="C238" s="103" t="s">
        <v>804</v>
      </c>
      <c r="D238" s="91" t="s">
        <v>16</v>
      </c>
      <c r="E238" s="92" t="s">
        <v>11</v>
      </c>
      <c r="F238" s="64"/>
      <c r="G238" s="94"/>
    </row>
    <row r="239" spans="1:7" ht="20.100000000000001" customHeight="1" x14ac:dyDescent="0.25">
      <c r="A239" s="102" t="s">
        <v>823</v>
      </c>
      <c r="B239" s="103" t="s">
        <v>824</v>
      </c>
      <c r="C239" s="103" t="s">
        <v>804</v>
      </c>
      <c r="D239" s="91" t="s">
        <v>16</v>
      </c>
      <c r="E239" s="92" t="s">
        <v>11</v>
      </c>
      <c r="F239" s="64"/>
      <c r="G239" s="94"/>
    </row>
    <row r="240" spans="1:7" ht="20.100000000000001" customHeight="1" x14ac:dyDescent="0.25">
      <c r="A240" s="102" t="s">
        <v>825</v>
      </c>
      <c r="B240" s="103" t="s">
        <v>826</v>
      </c>
      <c r="C240" s="103" t="s">
        <v>804</v>
      </c>
      <c r="D240" s="91" t="s">
        <v>16</v>
      </c>
      <c r="E240" s="92" t="s">
        <v>11</v>
      </c>
      <c r="F240" s="64"/>
      <c r="G240" s="94"/>
    </row>
    <row r="241" spans="1:7" ht="20.100000000000001" customHeight="1" x14ac:dyDescent="0.25">
      <c r="A241" s="102" t="s">
        <v>827</v>
      </c>
      <c r="B241" s="103" t="s">
        <v>828</v>
      </c>
      <c r="C241" s="103" t="s">
        <v>804</v>
      </c>
      <c r="D241" s="91" t="s">
        <v>16</v>
      </c>
      <c r="E241" s="92" t="s">
        <v>11</v>
      </c>
      <c r="F241" s="64"/>
      <c r="G241" s="94"/>
    </row>
    <row r="242" spans="1:7" ht="20.100000000000001" customHeight="1" x14ac:dyDescent="0.25">
      <c r="A242" s="102" t="s">
        <v>829</v>
      </c>
      <c r="B242" s="103" t="s">
        <v>830</v>
      </c>
      <c r="C242" s="103" t="s">
        <v>804</v>
      </c>
      <c r="D242" s="91" t="s">
        <v>16</v>
      </c>
      <c r="E242" s="92" t="s">
        <v>11</v>
      </c>
      <c r="F242" s="64"/>
      <c r="G242" s="94"/>
    </row>
    <row r="243" spans="1:7" ht="20.100000000000001" customHeight="1" x14ac:dyDescent="0.25">
      <c r="A243" s="102" t="s">
        <v>831</v>
      </c>
      <c r="B243" s="103" t="s">
        <v>832</v>
      </c>
      <c r="C243" s="103" t="s">
        <v>804</v>
      </c>
      <c r="D243" s="91" t="s">
        <v>16</v>
      </c>
      <c r="E243" s="92" t="s">
        <v>11</v>
      </c>
      <c r="F243" s="64"/>
      <c r="G243" s="94"/>
    </row>
    <row r="244" spans="1:7" ht="45" customHeight="1" x14ac:dyDescent="0.25">
      <c r="A244" s="102" t="s">
        <v>833</v>
      </c>
      <c r="B244" s="103" t="s">
        <v>834</v>
      </c>
      <c r="C244" s="103" t="s">
        <v>804</v>
      </c>
      <c r="D244" s="91" t="s">
        <v>10</v>
      </c>
      <c r="E244" s="92" t="s">
        <v>11</v>
      </c>
      <c r="F244" s="64"/>
      <c r="G244" s="94"/>
    </row>
    <row r="245" spans="1:7" ht="33" customHeight="1" x14ac:dyDescent="0.25">
      <c r="A245" s="102" t="s">
        <v>835</v>
      </c>
      <c r="B245" s="103" t="s">
        <v>836</v>
      </c>
      <c r="C245" s="103" t="s">
        <v>804</v>
      </c>
      <c r="D245" s="91" t="s">
        <v>16</v>
      </c>
      <c r="E245" s="92" t="s">
        <v>11</v>
      </c>
      <c r="F245" s="64"/>
      <c r="G245" s="94"/>
    </row>
    <row r="246" spans="1:7" ht="20.100000000000001" customHeight="1" x14ac:dyDescent="0.25">
      <c r="A246" s="102" t="s">
        <v>837</v>
      </c>
      <c r="B246" s="103" t="s">
        <v>838</v>
      </c>
      <c r="C246" s="103" t="s">
        <v>804</v>
      </c>
      <c r="D246" s="91" t="s">
        <v>16</v>
      </c>
      <c r="E246" s="92" t="s">
        <v>11</v>
      </c>
      <c r="F246" s="64"/>
      <c r="G246" s="94"/>
    </row>
    <row r="247" spans="1:7" ht="33" customHeight="1" x14ac:dyDescent="0.25">
      <c r="A247" s="102" t="s">
        <v>839</v>
      </c>
      <c r="B247" s="103" t="s">
        <v>840</v>
      </c>
      <c r="C247" s="103" t="s">
        <v>804</v>
      </c>
      <c r="D247" s="91" t="s">
        <v>16</v>
      </c>
      <c r="E247" s="92" t="s">
        <v>11</v>
      </c>
      <c r="F247" s="64"/>
      <c r="G247" s="94"/>
    </row>
    <row r="248" spans="1:7" ht="33" customHeight="1" x14ac:dyDescent="0.25">
      <c r="A248" s="102" t="s">
        <v>841</v>
      </c>
      <c r="B248" s="103" t="s">
        <v>842</v>
      </c>
      <c r="C248" s="103" t="s">
        <v>804</v>
      </c>
      <c r="D248" s="91" t="s">
        <v>16</v>
      </c>
      <c r="E248" s="92" t="s">
        <v>11</v>
      </c>
      <c r="F248" s="64"/>
      <c r="G248" s="94"/>
    </row>
    <row r="249" spans="1:7" ht="20.100000000000001" customHeight="1" x14ac:dyDescent="0.25">
      <c r="A249" s="102" t="s">
        <v>843</v>
      </c>
      <c r="B249" s="103" t="s">
        <v>844</v>
      </c>
      <c r="C249" s="103" t="s">
        <v>804</v>
      </c>
      <c r="D249" s="91" t="s">
        <v>10</v>
      </c>
      <c r="E249" s="92" t="s">
        <v>11</v>
      </c>
      <c r="F249" s="64"/>
      <c r="G249" s="94"/>
    </row>
    <row r="250" spans="1:7" ht="33" customHeight="1" x14ac:dyDescent="0.25">
      <c r="A250" s="102" t="s">
        <v>845</v>
      </c>
      <c r="B250" s="103" t="s">
        <v>846</v>
      </c>
      <c r="C250" s="103" t="s">
        <v>804</v>
      </c>
      <c r="D250" s="91" t="s">
        <v>16</v>
      </c>
      <c r="E250" s="92" t="s">
        <v>11</v>
      </c>
      <c r="F250" s="64"/>
      <c r="G250" s="94"/>
    </row>
    <row r="251" spans="1:7" ht="33" customHeight="1" x14ac:dyDescent="0.25">
      <c r="A251" s="102" t="s">
        <v>847</v>
      </c>
      <c r="B251" s="103" t="s">
        <v>848</v>
      </c>
      <c r="C251" s="103" t="s">
        <v>804</v>
      </c>
      <c r="D251" s="91" t="s">
        <v>16</v>
      </c>
      <c r="E251" s="92" t="s">
        <v>11</v>
      </c>
      <c r="F251" s="64"/>
      <c r="G251" s="94"/>
    </row>
    <row r="252" spans="1:7" ht="45" customHeight="1" x14ac:dyDescent="0.25">
      <c r="A252" s="102" t="s">
        <v>849</v>
      </c>
      <c r="B252" s="103" t="s">
        <v>850</v>
      </c>
      <c r="C252" s="103" t="s">
        <v>804</v>
      </c>
      <c r="D252" s="91" t="s">
        <v>16</v>
      </c>
      <c r="E252" s="92" t="s">
        <v>11</v>
      </c>
      <c r="F252" s="64"/>
      <c r="G252" s="94"/>
    </row>
    <row r="253" spans="1:7" ht="33" customHeight="1" x14ac:dyDescent="0.25">
      <c r="A253" s="102" t="s">
        <v>851</v>
      </c>
      <c r="B253" s="103" t="s">
        <v>852</v>
      </c>
      <c r="C253" s="103" t="s">
        <v>804</v>
      </c>
      <c r="D253" s="91" t="s">
        <v>16</v>
      </c>
      <c r="E253" s="92" t="s">
        <v>11</v>
      </c>
      <c r="F253" s="64"/>
      <c r="G253" s="94"/>
    </row>
    <row r="254" spans="1:7" ht="60" customHeight="1" x14ac:dyDescent="0.25">
      <c r="A254" s="102" t="s">
        <v>853</v>
      </c>
      <c r="B254" s="103" t="s">
        <v>854</v>
      </c>
      <c r="C254" s="103" t="s">
        <v>804</v>
      </c>
      <c r="D254" s="91" t="s">
        <v>348</v>
      </c>
      <c r="E254" s="92" t="s">
        <v>11</v>
      </c>
      <c r="F254" s="64"/>
      <c r="G254" s="94"/>
    </row>
    <row r="255" spans="1:7" ht="20.100000000000001" customHeight="1" x14ac:dyDescent="0.25">
      <c r="A255" s="102" t="s">
        <v>855</v>
      </c>
      <c r="B255" s="103" t="s">
        <v>856</v>
      </c>
      <c r="C255" s="103" t="s">
        <v>804</v>
      </c>
      <c r="D255" s="91" t="s">
        <v>10</v>
      </c>
      <c r="E255" s="92" t="s">
        <v>11</v>
      </c>
      <c r="F255" s="64"/>
      <c r="G255" s="94"/>
    </row>
    <row r="256" spans="1:7" ht="45" customHeight="1" x14ac:dyDescent="0.25">
      <c r="A256" s="102" t="s">
        <v>857</v>
      </c>
      <c r="B256" s="103" t="s">
        <v>858</v>
      </c>
      <c r="C256" s="103" t="s">
        <v>804</v>
      </c>
      <c r="D256" s="91" t="s">
        <v>21</v>
      </c>
      <c r="E256" s="92" t="s">
        <v>11</v>
      </c>
      <c r="F256" s="64"/>
      <c r="G256" s="94"/>
    </row>
    <row r="257" spans="1:7" ht="33" customHeight="1" x14ac:dyDescent="0.25">
      <c r="A257" s="102" t="s">
        <v>859</v>
      </c>
      <c r="B257" s="103" t="s">
        <v>860</v>
      </c>
      <c r="C257" s="103" t="s">
        <v>804</v>
      </c>
      <c r="D257" s="91" t="s">
        <v>16</v>
      </c>
      <c r="E257" s="92" t="s">
        <v>11</v>
      </c>
      <c r="F257" s="64"/>
      <c r="G257" s="94"/>
    </row>
    <row r="258" spans="1:7" ht="20.100000000000001" customHeight="1" x14ac:dyDescent="0.25">
      <c r="A258" s="102" t="s">
        <v>861</v>
      </c>
      <c r="B258" s="103" t="s">
        <v>862</v>
      </c>
      <c r="C258" s="103" t="s">
        <v>804</v>
      </c>
      <c r="D258" s="91" t="s">
        <v>10</v>
      </c>
      <c r="E258" s="92" t="s">
        <v>11</v>
      </c>
      <c r="F258" s="64"/>
      <c r="G258" s="94"/>
    </row>
    <row r="259" spans="1:7" ht="33" customHeight="1" x14ac:dyDescent="0.25">
      <c r="A259" s="102" t="s">
        <v>863</v>
      </c>
      <c r="B259" s="103" t="s">
        <v>864</v>
      </c>
      <c r="C259" s="103" t="s">
        <v>804</v>
      </c>
      <c r="D259" s="91" t="s">
        <v>16</v>
      </c>
      <c r="E259" s="92" t="s">
        <v>11</v>
      </c>
      <c r="F259" s="64"/>
      <c r="G259" s="94"/>
    </row>
    <row r="260" spans="1:7" ht="20.100000000000001" customHeight="1" x14ac:dyDescent="0.25">
      <c r="A260" s="102" t="s">
        <v>865</v>
      </c>
      <c r="B260" s="103" t="s">
        <v>866</v>
      </c>
      <c r="C260" s="103" t="s">
        <v>804</v>
      </c>
      <c r="D260" s="91" t="s">
        <v>16</v>
      </c>
      <c r="E260" s="92" t="s">
        <v>11</v>
      </c>
      <c r="F260" s="64"/>
      <c r="G260" s="94"/>
    </row>
    <row r="261" spans="1:7" ht="33" customHeight="1" x14ac:dyDescent="0.25">
      <c r="A261" s="102" t="s">
        <v>867</v>
      </c>
      <c r="B261" s="107" t="s">
        <v>868</v>
      </c>
      <c r="C261" s="103" t="s">
        <v>665</v>
      </c>
      <c r="D261" s="91" t="s">
        <v>21</v>
      </c>
      <c r="E261" s="92" t="s">
        <v>666</v>
      </c>
      <c r="F261" s="64"/>
      <c r="G261" s="94"/>
    </row>
    <row r="262" spans="1:7" ht="30" customHeight="1" x14ac:dyDescent="0.25">
      <c r="A262" s="102" t="s">
        <v>869</v>
      </c>
      <c r="B262" s="105" t="s">
        <v>870</v>
      </c>
      <c r="C262" s="103" t="s">
        <v>665</v>
      </c>
      <c r="D262" s="91" t="s">
        <v>10</v>
      </c>
      <c r="E262" s="92" t="s">
        <v>666</v>
      </c>
      <c r="F262" s="64"/>
      <c r="G262" s="94"/>
    </row>
    <row r="263" spans="1:7" ht="33" customHeight="1" x14ac:dyDescent="0.25">
      <c r="A263" s="102" t="s">
        <v>871</v>
      </c>
      <c r="B263" s="105" t="s">
        <v>872</v>
      </c>
      <c r="C263" s="103" t="s">
        <v>665</v>
      </c>
      <c r="D263" s="91" t="s">
        <v>10</v>
      </c>
      <c r="E263" s="92" t="s">
        <v>666</v>
      </c>
      <c r="F263" s="64"/>
      <c r="G263" s="94"/>
    </row>
    <row r="264" spans="1:7" ht="20.100000000000001" customHeight="1" x14ac:dyDescent="0.25">
      <c r="A264" s="102" t="s">
        <v>873</v>
      </c>
      <c r="B264" s="107" t="s">
        <v>874</v>
      </c>
      <c r="C264" s="103" t="s">
        <v>665</v>
      </c>
      <c r="D264" s="91" t="s">
        <v>10</v>
      </c>
      <c r="E264" s="92" t="s">
        <v>666</v>
      </c>
      <c r="F264" s="64"/>
      <c r="G264" s="94"/>
    </row>
    <row r="265" spans="1:7" ht="49.5" customHeight="1" x14ac:dyDescent="0.25">
      <c r="A265" s="102" t="s">
        <v>875</v>
      </c>
      <c r="B265" s="107" t="s">
        <v>876</v>
      </c>
      <c r="C265" s="103" t="s">
        <v>665</v>
      </c>
      <c r="D265" s="91" t="s">
        <v>10</v>
      </c>
      <c r="E265" s="92" t="s">
        <v>666</v>
      </c>
      <c r="F265" s="64"/>
      <c r="G265" s="94"/>
    </row>
    <row r="266" spans="1:7" ht="49.5" customHeight="1" x14ac:dyDescent="0.25">
      <c r="A266" s="102" t="s">
        <v>877</v>
      </c>
      <c r="B266" s="107" t="s">
        <v>878</v>
      </c>
      <c r="C266" s="108" t="s">
        <v>515</v>
      </c>
      <c r="D266" s="97" t="s">
        <v>10</v>
      </c>
      <c r="E266" s="92" t="s">
        <v>11</v>
      </c>
      <c r="F266" s="64"/>
      <c r="G266" s="94"/>
    </row>
    <row r="267" spans="1:7" ht="20.100000000000001" customHeight="1" x14ac:dyDescent="0.25">
      <c r="A267" s="102" t="s">
        <v>879</v>
      </c>
      <c r="B267" s="104" t="s">
        <v>880</v>
      </c>
      <c r="C267" s="108" t="s">
        <v>881</v>
      </c>
      <c r="D267" s="97" t="s">
        <v>10</v>
      </c>
      <c r="E267" s="92" t="s">
        <v>11</v>
      </c>
      <c r="F267" s="64"/>
      <c r="G267" s="94"/>
    </row>
    <row r="268" spans="1:7" ht="33" customHeight="1" x14ac:dyDescent="0.25">
      <c r="A268" s="102" t="s">
        <v>882</v>
      </c>
      <c r="B268" s="109" t="s">
        <v>883</v>
      </c>
      <c r="C268" s="108" t="s">
        <v>881</v>
      </c>
      <c r="D268" s="97" t="s">
        <v>10</v>
      </c>
      <c r="E268" s="92" t="s">
        <v>11</v>
      </c>
      <c r="F268" s="64"/>
      <c r="G268" s="94"/>
    </row>
    <row r="269" spans="1:7" ht="33" customHeight="1" x14ac:dyDescent="0.25">
      <c r="A269" s="102" t="s">
        <v>884</v>
      </c>
      <c r="B269" s="109" t="s">
        <v>885</v>
      </c>
      <c r="C269" s="108" t="s">
        <v>886</v>
      </c>
      <c r="D269" s="97" t="s">
        <v>21</v>
      </c>
      <c r="E269" s="92" t="s">
        <v>11</v>
      </c>
      <c r="F269" s="64"/>
      <c r="G269" s="94"/>
    </row>
    <row r="270" spans="1:7" ht="45" customHeight="1" x14ac:dyDescent="0.25">
      <c r="A270" s="102" t="s">
        <v>887</v>
      </c>
      <c r="B270" s="109" t="s">
        <v>888</v>
      </c>
      <c r="C270" s="108" t="s">
        <v>886</v>
      </c>
      <c r="D270" s="97" t="s">
        <v>16</v>
      </c>
      <c r="E270" s="92" t="s">
        <v>11</v>
      </c>
      <c r="F270" s="64"/>
      <c r="G270" s="94"/>
    </row>
    <row r="271" spans="1:7" ht="60" customHeight="1" x14ac:dyDescent="0.25">
      <c r="A271" s="102" t="s">
        <v>889</v>
      </c>
      <c r="B271" s="109" t="s">
        <v>890</v>
      </c>
      <c r="C271" s="108" t="s">
        <v>886</v>
      </c>
      <c r="D271" s="97" t="s">
        <v>16</v>
      </c>
      <c r="E271" s="92" t="s">
        <v>11</v>
      </c>
      <c r="F271" s="64"/>
      <c r="G271" s="94"/>
    </row>
    <row r="272" spans="1:7" ht="33" customHeight="1" x14ac:dyDescent="0.25">
      <c r="A272" s="102" t="s">
        <v>891</v>
      </c>
      <c r="B272" s="109" t="s">
        <v>892</v>
      </c>
      <c r="C272" s="108" t="s">
        <v>881</v>
      </c>
      <c r="D272" s="97" t="s">
        <v>10</v>
      </c>
      <c r="E272" s="92" t="s">
        <v>11</v>
      </c>
      <c r="F272" s="64"/>
      <c r="G272" s="94"/>
    </row>
    <row r="273" spans="1:7" ht="33" customHeight="1" x14ac:dyDescent="0.25">
      <c r="A273" s="102" t="s">
        <v>893</v>
      </c>
      <c r="B273" s="109" t="s">
        <v>894</v>
      </c>
      <c r="C273" s="108" t="s">
        <v>881</v>
      </c>
      <c r="D273" s="97" t="s">
        <v>16</v>
      </c>
      <c r="E273" s="92" t="s">
        <v>11</v>
      </c>
      <c r="F273" s="64"/>
      <c r="G273" s="94"/>
    </row>
    <row r="274" spans="1:7" ht="33" customHeight="1" x14ac:dyDescent="0.25">
      <c r="A274" s="102" t="s">
        <v>895</v>
      </c>
      <c r="B274" s="109" t="s">
        <v>896</v>
      </c>
      <c r="C274" s="108" t="s">
        <v>881</v>
      </c>
      <c r="D274" s="97" t="s">
        <v>10</v>
      </c>
      <c r="E274" s="92" t="s">
        <v>11</v>
      </c>
      <c r="F274" s="64"/>
      <c r="G274" s="94"/>
    </row>
    <row r="275" spans="1:7" ht="30" customHeight="1" x14ac:dyDescent="0.25">
      <c r="A275" s="102" t="s">
        <v>897</v>
      </c>
      <c r="B275" s="109" t="s">
        <v>898</v>
      </c>
      <c r="C275" s="108" t="s">
        <v>353</v>
      </c>
      <c r="D275" s="97" t="s">
        <v>10</v>
      </c>
      <c r="E275" s="92" t="s">
        <v>11</v>
      </c>
      <c r="F275" s="64"/>
      <c r="G275" s="94"/>
    </row>
    <row r="276" spans="1:7" ht="33" customHeight="1" x14ac:dyDescent="0.25">
      <c r="A276" s="102" t="s">
        <v>899</v>
      </c>
      <c r="B276" s="109" t="s">
        <v>900</v>
      </c>
      <c r="C276" s="108" t="s">
        <v>353</v>
      </c>
      <c r="D276" s="97" t="s">
        <v>10</v>
      </c>
      <c r="E276" s="92" t="s">
        <v>11</v>
      </c>
      <c r="F276" s="64"/>
      <c r="G276" s="94"/>
    </row>
    <row r="277" spans="1:7" ht="33" customHeight="1" x14ac:dyDescent="0.25">
      <c r="A277" s="102" t="s">
        <v>901</v>
      </c>
      <c r="B277" s="109" t="s">
        <v>902</v>
      </c>
      <c r="C277" s="108" t="s">
        <v>665</v>
      </c>
      <c r="D277" s="97" t="s">
        <v>10</v>
      </c>
      <c r="E277" s="92" t="s">
        <v>666</v>
      </c>
      <c r="F277" s="64"/>
      <c r="G277" s="94"/>
    </row>
    <row r="278" spans="1:7" ht="20.100000000000001" customHeight="1" x14ac:dyDescent="0.25">
      <c r="A278" s="102" t="s">
        <v>903</v>
      </c>
      <c r="B278" s="109" t="s">
        <v>904</v>
      </c>
      <c r="C278" s="108" t="s">
        <v>665</v>
      </c>
      <c r="D278" s="97" t="s">
        <v>21</v>
      </c>
      <c r="E278" s="92" t="s">
        <v>666</v>
      </c>
      <c r="F278" s="64"/>
      <c r="G278" s="94"/>
    </row>
    <row r="279" spans="1:7" ht="45" customHeight="1" x14ac:dyDescent="0.25">
      <c r="A279" s="102" t="s">
        <v>905</v>
      </c>
      <c r="B279" s="109" t="s">
        <v>906</v>
      </c>
      <c r="C279" s="108" t="s">
        <v>665</v>
      </c>
      <c r="D279" s="97" t="s">
        <v>21</v>
      </c>
      <c r="E279" s="92" t="s">
        <v>666</v>
      </c>
      <c r="F279" s="64"/>
      <c r="G279" s="94"/>
    </row>
    <row r="280" spans="1:7" ht="49.5" customHeight="1" x14ac:dyDescent="0.25">
      <c r="A280" s="102" t="s">
        <v>907</v>
      </c>
      <c r="B280" s="109" t="s">
        <v>908</v>
      </c>
      <c r="C280" s="108" t="s">
        <v>665</v>
      </c>
      <c r="D280" s="97" t="s">
        <v>21</v>
      </c>
      <c r="E280" s="92" t="s">
        <v>666</v>
      </c>
      <c r="F280" s="64"/>
      <c r="G280" s="94"/>
    </row>
    <row r="281" spans="1:7" ht="33" customHeight="1" x14ac:dyDescent="0.25">
      <c r="A281" s="102" t="s">
        <v>909</v>
      </c>
      <c r="B281" s="103" t="s">
        <v>910</v>
      </c>
      <c r="C281" s="103" t="s">
        <v>804</v>
      </c>
      <c r="D281" s="91" t="s">
        <v>10</v>
      </c>
      <c r="E281" s="92" t="s">
        <v>11</v>
      </c>
      <c r="F281" s="64"/>
      <c r="G281" s="94"/>
    </row>
    <row r="282" spans="1:7" ht="33" customHeight="1" x14ac:dyDescent="0.25">
      <c r="A282" s="102" t="s">
        <v>911</v>
      </c>
      <c r="B282" s="103" t="s">
        <v>912</v>
      </c>
      <c r="C282" s="103" t="s">
        <v>804</v>
      </c>
      <c r="D282" s="91" t="s">
        <v>16</v>
      </c>
      <c r="E282" s="92" t="s">
        <v>11</v>
      </c>
      <c r="F282" s="64"/>
      <c r="G282" s="94"/>
    </row>
    <row r="283" spans="1:7" ht="49.5" customHeight="1" x14ac:dyDescent="0.25">
      <c r="A283" s="102" t="s">
        <v>913</v>
      </c>
      <c r="B283" s="103" t="s">
        <v>914</v>
      </c>
      <c r="C283" s="103" t="s">
        <v>804</v>
      </c>
      <c r="D283" s="91" t="s">
        <v>16</v>
      </c>
      <c r="E283" s="92" t="s">
        <v>11</v>
      </c>
      <c r="F283" s="64"/>
      <c r="G283" s="94"/>
    </row>
    <row r="284" spans="1:7" ht="33" customHeight="1" x14ac:dyDescent="0.25">
      <c r="A284" s="102" t="s">
        <v>915</v>
      </c>
      <c r="B284" s="103" t="s">
        <v>916</v>
      </c>
      <c r="C284" s="103" t="s">
        <v>804</v>
      </c>
      <c r="D284" s="91" t="s">
        <v>10</v>
      </c>
      <c r="E284" s="92" t="s">
        <v>11</v>
      </c>
      <c r="F284" s="64"/>
      <c r="G284" s="94"/>
    </row>
    <row r="285" spans="1:7" ht="20.100000000000001" customHeight="1" x14ac:dyDescent="0.25">
      <c r="A285" s="102" t="s">
        <v>917</v>
      </c>
      <c r="B285" s="103" t="s">
        <v>918</v>
      </c>
      <c r="C285" s="103" t="s">
        <v>804</v>
      </c>
      <c r="D285" s="91" t="s">
        <v>16</v>
      </c>
      <c r="E285" s="92" t="s">
        <v>11</v>
      </c>
      <c r="F285" s="64"/>
      <c r="G285" s="94"/>
    </row>
    <row r="286" spans="1:7" ht="30" customHeight="1" x14ac:dyDescent="0.25">
      <c r="A286" s="102" t="s">
        <v>919</v>
      </c>
      <c r="B286" s="103" t="s">
        <v>920</v>
      </c>
      <c r="C286" s="103" t="s">
        <v>804</v>
      </c>
      <c r="D286" s="91" t="s">
        <v>16</v>
      </c>
      <c r="E286" s="92" t="s">
        <v>11</v>
      </c>
      <c r="F286" s="64"/>
      <c r="G286" s="94"/>
    </row>
    <row r="287" spans="1:7" ht="33" customHeight="1" x14ac:dyDescent="0.25">
      <c r="A287" s="102" t="s">
        <v>921</v>
      </c>
      <c r="B287" s="103" t="s">
        <v>922</v>
      </c>
      <c r="C287" s="103" t="s">
        <v>804</v>
      </c>
      <c r="D287" s="91" t="s">
        <v>16</v>
      </c>
      <c r="E287" s="92" t="s">
        <v>11</v>
      </c>
      <c r="F287" s="64"/>
      <c r="G287" s="94"/>
    </row>
    <row r="288" spans="1:7" ht="30" customHeight="1" x14ac:dyDescent="0.25">
      <c r="A288" s="102" t="s">
        <v>923</v>
      </c>
      <c r="B288" s="103" t="s">
        <v>924</v>
      </c>
      <c r="C288" s="103" t="s">
        <v>804</v>
      </c>
      <c r="D288" s="91" t="s">
        <v>16</v>
      </c>
      <c r="E288" s="92" t="s">
        <v>11</v>
      </c>
      <c r="F288" s="64"/>
      <c r="G288" s="94"/>
    </row>
    <row r="289" spans="1:7" ht="33" customHeight="1" x14ac:dyDescent="0.25">
      <c r="A289" s="102" t="s">
        <v>925</v>
      </c>
      <c r="B289" s="103" t="s">
        <v>926</v>
      </c>
      <c r="C289" s="103" t="s">
        <v>804</v>
      </c>
      <c r="D289" s="91" t="s">
        <v>16</v>
      </c>
      <c r="E289" s="92" t="s">
        <v>11</v>
      </c>
      <c r="F289" s="64"/>
      <c r="G289" s="94"/>
    </row>
    <row r="290" spans="1:7" ht="30" customHeight="1" x14ac:dyDescent="0.25">
      <c r="A290" s="102" t="s">
        <v>927</v>
      </c>
      <c r="B290" s="103" t="s">
        <v>928</v>
      </c>
      <c r="C290" s="103" t="s">
        <v>804</v>
      </c>
      <c r="D290" s="91" t="s">
        <v>16</v>
      </c>
      <c r="E290" s="92" t="s">
        <v>11</v>
      </c>
      <c r="F290" s="64"/>
      <c r="G290" s="94"/>
    </row>
    <row r="291" spans="1:7" ht="45" customHeight="1" x14ac:dyDescent="0.25">
      <c r="A291" s="102" t="s">
        <v>929</v>
      </c>
      <c r="B291" s="103" t="s">
        <v>930</v>
      </c>
      <c r="C291" s="103" t="s">
        <v>804</v>
      </c>
      <c r="D291" s="91" t="s">
        <v>16</v>
      </c>
      <c r="E291" s="92" t="s">
        <v>11</v>
      </c>
      <c r="F291" s="64"/>
      <c r="G291" s="94"/>
    </row>
    <row r="292" spans="1:7" ht="33" customHeight="1" x14ac:dyDescent="0.25">
      <c r="A292" s="102" t="s">
        <v>931</v>
      </c>
      <c r="B292" s="103" t="s">
        <v>932</v>
      </c>
      <c r="C292" s="103" t="s">
        <v>804</v>
      </c>
      <c r="D292" s="91" t="s">
        <v>16</v>
      </c>
      <c r="E292" s="92" t="s">
        <v>11</v>
      </c>
      <c r="F292" s="64"/>
      <c r="G292" s="94"/>
    </row>
    <row r="293" spans="1:7" ht="30" customHeight="1" x14ac:dyDescent="0.25">
      <c r="A293" s="102" t="s">
        <v>933</v>
      </c>
      <c r="B293" s="103" t="s">
        <v>934</v>
      </c>
      <c r="C293" s="103" t="s">
        <v>935</v>
      </c>
      <c r="D293" s="91" t="s">
        <v>16</v>
      </c>
      <c r="E293" s="92" t="s">
        <v>666</v>
      </c>
      <c r="F293" s="64"/>
      <c r="G293" s="94"/>
    </row>
    <row r="294" spans="1:7" ht="30" customHeight="1" x14ac:dyDescent="0.25">
      <c r="A294" s="102" t="s">
        <v>936</v>
      </c>
      <c r="B294" s="103" t="s">
        <v>937</v>
      </c>
      <c r="C294" s="103" t="s">
        <v>935</v>
      </c>
      <c r="D294" s="91" t="s">
        <v>16</v>
      </c>
      <c r="E294" s="92" t="s">
        <v>666</v>
      </c>
      <c r="F294" s="64"/>
      <c r="G294" s="94"/>
    </row>
    <row r="295" spans="1:7" ht="30" customHeight="1" x14ac:dyDescent="0.25">
      <c r="A295" s="102" t="s">
        <v>938</v>
      </c>
      <c r="B295" s="103" t="s">
        <v>939</v>
      </c>
      <c r="C295" s="103" t="s">
        <v>935</v>
      </c>
      <c r="D295" s="91" t="s">
        <v>16</v>
      </c>
      <c r="E295" s="92" t="s">
        <v>666</v>
      </c>
      <c r="F295" s="64"/>
      <c r="G295" s="94"/>
    </row>
    <row r="296" spans="1:7" ht="33" customHeight="1" x14ac:dyDescent="0.25">
      <c r="A296" s="102" t="s">
        <v>940</v>
      </c>
      <c r="B296" s="103" t="s">
        <v>941</v>
      </c>
      <c r="C296" s="103" t="s">
        <v>935</v>
      </c>
      <c r="D296" s="91" t="s">
        <v>16</v>
      </c>
      <c r="E296" s="92" t="s">
        <v>666</v>
      </c>
      <c r="F296" s="64"/>
      <c r="G296" s="94"/>
    </row>
    <row r="297" spans="1:7" ht="33" customHeight="1" x14ac:dyDescent="0.25">
      <c r="A297" s="102" t="s">
        <v>942</v>
      </c>
      <c r="B297" s="103" t="s">
        <v>943</v>
      </c>
      <c r="C297" s="103" t="s">
        <v>944</v>
      </c>
      <c r="D297" s="91" t="s">
        <v>16</v>
      </c>
      <c r="E297" s="92" t="s">
        <v>666</v>
      </c>
      <c r="F297" s="64"/>
      <c r="G297" s="94"/>
    </row>
    <row r="298" spans="1:7" ht="27.75" customHeight="1" x14ac:dyDescent="0.25">
      <c r="A298" s="102" t="s">
        <v>945</v>
      </c>
      <c r="B298" s="110" t="s">
        <v>946</v>
      </c>
      <c r="C298" s="103" t="s">
        <v>944</v>
      </c>
      <c r="D298" s="91" t="s">
        <v>16</v>
      </c>
      <c r="E298" s="92" t="s">
        <v>666</v>
      </c>
      <c r="F298" s="64"/>
      <c r="G298" s="94"/>
    </row>
    <row r="299" spans="1:7" ht="20.100000000000001" customHeight="1" x14ac:dyDescent="0.25">
      <c r="A299" s="102" t="s">
        <v>947</v>
      </c>
      <c r="B299" s="103" t="s">
        <v>948</v>
      </c>
      <c r="C299" s="103" t="s">
        <v>944</v>
      </c>
      <c r="D299" s="91" t="s">
        <v>10</v>
      </c>
      <c r="E299" s="92" t="s">
        <v>666</v>
      </c>
      <c r="F299" s="64"/>
      <c r="G299" s="94"/>
    </row>
    <row r="300" spans="1:7" ht="33" customHeight="1" x14ac:dyDescent="0.25">
      <c r="A300" s="102" t="s">
        <v>949</v>
      </c>
      <c r="B300" s="103" t="s">
        <v>950</v>
      </c>
      <c r="C300" s="103" t="s">
        <v>944</v>
      </c>
      <c r="D300" s="91" t="s">
        <v>10</v>
      </c>
      <c r="E300" s="92" t="s">
        <v>666</v>
      </c>
      <c r="F300" s="64"/>
      <c r="G300" s="94"/>
    </row>
    <row r="301" spans="1:7" ht="20.100000000000001" customHeight="1" x14ac:dyDescent="0.25">
      <c r="A301" s="102" t="s">
        <v>951</v>
      </c>
      <c r="B301" s="103" t="s">
        <v>952</v>
      </c>
      <c r="C301" s="103" t="s">
        <v>944</v>
      </c>
      <c r="D301" s="91" t="s">
        <v>10</v>
      </c>
      <c r="E301" s="92" t="s">
        <v>666</v>
      </c>
      <c r="F301" s="64"/>
      <c r="G301" s="94"/>
    </row>
    <row r="302" spans="1:7" ht="20.100000000000001" customHeight="1" x14ac:dyDescent="0.25">
      <c r="A302" s="102" t="s">
        <v>953</v>
      </c>
      <c r="B302" s="103" t="s">
        <v>954</v>
      </c>
      <c r="C302" s="103" t="s">
        <v>944</v>
      </c>
      <c r="D302" s="91" t="s">
        <v>16</v>
      </c>
      <c r="E302" s="92" t="s">
        <v>666</v>
      </c>
      <c r="F302" s="64"/>
      <c r="G302" s="94"/>
    </row>
    <row r="303" spans="1:7" ht="20.100000000000001" customHeight="1" x14ac:dyDescent="0.25">
      <c r="A303" s="102" t="s">
        <v>955</v>
      </c>
      <c r="B303" s="103" t="s">
        <v>956</v>
      </c>
      <c r="C303" s="103" t="s">
        <v>944</v>
      </c>
      <c r="D303" s="91" t="s">
        <v>16</v>
      </c>
      <c r="E303" s="92" t="s">
        <v>666</v>
      </c>
      <c r="F303" s="64"/>
      <c r="G303" s="94"/>
    </row>
    <row r="304" spans="1:7" ht="20.100000000000001" customHeight="1" x14ac:dyDescent="0.25">
      <c r="A304" s="102" t="s">
        <v>957</v>
      </c>
      <c r="B304" s="103" t="s">
        <v>958</v>
      </c>
      <c r="C304" s="103" t="s">
        <v>944</v>
      </c>
      <c r="D304" s="91" t="s">
        <v>16</v>
      </c>
      <c r="E304" s="92" t="s">
        <v>666</v>
      </c>
      <c r="F304" s="64"/>
      <c r="G304" s="94"/>
    </row>
    <row r="305" spans="1:7" ht="20.100000000000001" customHeight="1" x14ac:dyDescent="0.25">
      <c r="A305" s="102" t="s">
        <v>959</v>
      </c>
      <c r="B305" s="103" t="s">
        <v>960</v>
      </c>
      <c r="C305" s="103" t="s">
        <v>944</v>
      </c>
      <c r="D305" s="91" t="s">
        <v>16</v>
      </c>
      <c r="E305" s="92" t="s">
        <v>666</v>
      </c>
      <c r="F305" s="64"/>
      <c r="G305" s="94"/>
    </row>
    <row r="306" spans="1:7" ht="20.100000000000001" customHeight="1" x14ac:dyDescent="0.25">
      <c r="A306" s="102" t="s">
        <v>961</v>
      </c>
      <c r="B306" s="103" t="s">
        <v>962</v>
      </c>
      <c r="C306" s="103" t="s">
        <v>944</v>
      </c>
      <c r="D306" s="91" t="s">
        <v>16</v>
      </c>
      <c r="E306" s="92" t="s">
        <v>666</v>
      </c>
      <c r="F306" s="64"/>
      <c r="G306" s="94"/>
    </row>
    <row r="307" spans="1:7" ht="20.100000000000001" customHeight="1" x14ac:dyDescent="0.25">
      <c r="A307" s="102" t="s">
        <v>963</v>
      </c>
      <c r="B307" s="103" t="s">
        <v>964</v>
      </c>
      <c r="C307" s="103" t="s">
        <v>944</v>
      </c>
      <c r="D307" s="91" t="s">
        <v>16</v>
      </c>
      <c r="E307" s="92" t="s">
        <v>666</v>
      </c>
      <c r="F307" s="64"/>
      <c r="G307" s="94"/>
    </row>
    <row r="308" spans="1:7" ht="33" customHeight="1" x14ac:dyDescent="0.25">
      <c r="A308" s="102" t="s">
        <v>965</v>
      </c>
      <c r="B308" s="103" t="s">
        <v>966</v>
      </c>
      <c r="C308" s="103" t="s">
        <v>944</v>
      </c>
      <c r="D308" s="91" t="s">
        <v>16</v>
      </c>
      <c r="E308" s="92" t="s">
        <v>666</v>
      </c>
      <c r="F308" s="64"/>
      <c r="G308" s="94"/>
    </row>
    <row r="309" spans="1:7" ht="20.100000000000001" customHeight="1" x14ac:dyDescent="0.25">
      <c r="A309" s="102" t="s">
        <v>967</v>
      </c>
      <c r="B309" s="103" t="s">
        <v>968</v>
      </c>
      <c r="C309" s="103" t="s">
        <v>944</v>
      </c>
      <c r="D309" s="91" t="s">
        <v>16</v>
      </c>
      <c r="E309" s="92" t="s">
        <v>666</v>
      </c>
      <c r="F309" s="64"/>
      <c r="G309" s="94"/>
    </row>
    <row r="310" spans="1:7" ht="20.100000000000001" customHeight="1" x14ac:dyDescent="0.25">
      <c r="A310" s="111" t="s">
        <v>969</v>
      </c>
      <c r="B310" s="112" t="s">
        <v>970</v>
      </c>
      <c r="C310" s="112" t="s">
        <v>944</v>
      </c>
      <c r="D310" s="98" t="s">
        <v>16</v>
      </c>
      <c r="E310" s="99" t="s">
        <v>666</v>
      </c>
      <c r="F310" s="70"/>
      <c r="G310" s="100"/>
    </row>
  </sheetData>
  <sheetProtection algorithmName="SHA-512" hashValue="yd994dfMgx8Ql9aNIHVDT4y4wHflQejAlHvxKCkRRaElKBXRlwCu6OCkZ2sPPX5DqKu8HqvRFownZXFNRggQoQ==" saltValue="oVqBLDBq6rsu6PKGOvrdag==" spinCount="100000" sheet="1" objects="1" scenarios="1"/>
  <conditionalFormatting sqref="A2:E310 G2:G310">
    <cfRule type="expression" dxfId="82" priority="3">
      <formula>MOD(ROW(),2)=0</formula>
    </cfRule>
  </conditionalFormatting>
  <conditionalFormatting sqref="A2:G310">
    <cfRule type="expression" dxfId="81" priority="1">
      <formula>MOD(ROW(),2)=0</formula>
    </cfRule>
  </conditionalFormatting>
  <conditionalFormatting sqref="B41">
    <cfRule type="duplicateValues" dxfId="80" priority="138"/>
    <cfRule type="duplicateValues" dxfId="79" priority="145"/>
  </conditionalFormatting>
  <conditionalFormatting sqref="B43">
    <cfRule type="duplicateValues" dxfId="78" priority="146"/>
    <cfRule type="duplicateValues" dxfId="77" priority="147"/>
  </conditionalFormatting>
  <conditionalFormatting sqref="B44">
    <cfRule type="duplicateValues" dxfId="76" priority="133"/>
    <cfRule type="duplicateValues" dxfId="75" priority="134"/>
  </conditionalFormatting>
  <conditionalFormatting sqref="B50:B54">
    <cfRule type="duplicateValues" dxfId="74" priority="131"/>
    <cfRule type="duplicateValues" dxfId="73" priority="132"/>
  </conditionalFormatting>
  <conditionalFormatting sqref="B293">
    <cfRule type="duplicateValues" dxfId="72" priority="13"/>
    <cfRule type="duplicateValues" dxfId="71" priority="14"/>
  </conditionalFormatting>
  <conditionalFormatting sqref="B2:C67 B69:C265 B281:C296">
    <cfRule type="cellIs" dxfId="70" priority="8" operator="equal">
      <formula>"""Y"""</formula>
    </cfRule>
  </conditionalFormatting>
  <conditionalFormatting sqref="C68 B266:B267">
    <cfRule type="cellIs" dxfId="69" priority="137" operator="equal">
      <formula>"""Y"""</formula>
    </cfRule>
  </conditionalFormatting>
  <conditionalFormatting sqref="D2:D1048576">
    <cfRule type="cellIs" dxfId="68" priority="16" operator="equal">
      <formula>"Desirable"</formula>
    </cfRule>
    <cfRule type="cellIs" dxfId="67" priority="17" operator="equal">
      <formula>"Mandatory"</formula>
    </cfRule>
  </conditionalFormatting>
  <dataValidations count="2">
    <dataValidation type="list" allowBlank="1" showInputMessage="1" showErrorMessage="1" sqref="D2:D310" xr:uid="{00000000-0002-0000-0200-000000000000}">
      <formula1>"TBD, Must Have, Should Have, Could Have, Won't Have"</formula1>
    </dataValidation>
    <dataValidation type="list" allowBlank="1" showInputMessage="1" showErrorMessage="1" sqref="F2:F310" xr:uid="{00000000-0002-0000-0200-000001000000}">
      <formula1>"M1, M2, M3, N, N/A"</formula1>
    </dataValidation>
  </dataValidations>
  <pageMargins left="0.25" right="0.25" top="0.75" bottom="0.75" header="0.3" footer="0.3"/>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27"/>
  <sheetViews>
    <sheetView showGridLines="0" zoomScaleNormal="100" workbookViewId="0">
      <pane ySplit="1" topLeftCell="A2" activePane="bottomLeft" state="frozen"/>
      <selection pane="bottomLeft" activeCell="B15" sqref="B15"/>
    </sheetView>
  </sheetViews>
  <sheetFormatPr defaultColWidth="9.140625" defaultRowHeight="15" x14ac:dyDescent="0.25"/>
  <cols>
    <col min="1" max="1" width="9.85546875" style="131" customWidth="1"/>
    <col min="2" max="2" width="66.140625" style="126" customWidth="1"/>
    <col min="3" max="3" width="29" style="129" customWidth="1"/>
    <col min="4" max="4" width="19.28515625" style="130" customWidth="1"/>
    <col min="5" max="5" width="16.42578125" style="1" customWidth="1"/>
    <col min="6" max="6" width="30.7109375" style="1" customWidth="1"/>
    <col min="7" max="7" width="60.7109375" style="1" customWidth="1"/>
    <col min="8" max="14" width="9.140625" style="1" customWidth="1"/>
    <col min="15" max="16384" width="9.140625" style="1"/>
  </cols>
  <sheetData>
    <row r="1" spans="1:7" s="4" customFormat="1" ht="35.1" customHeight="1" x14ac:dyDescent="0.25">
      <c r="A1" s="116" t="s">
        <v>971</v>
      </c>
      <c r="B1" s="116" t="s">
        <v>1</v>
      </c>
      <c r="C1" s="116" t="s">
        <v>2</v>
      </c>
      <c r="D1" s="116" t="s">
        <v>3</v>
      </c>
      <c r="E1" s="116" t="s">
        <v>4</v>
      </c>
      <c r="F1" s="53" t="s">
        <v>5</v>
      </c>
      <c r="G1" s="53" t="s">
        <v>6</v>
      </c>
    </row>
    <row r="2" spans="1:7" s="4" customFormat="1" ht="33" customHeight="1" x14ac:dyDescent="0.25">
      <c r="A2" s="117" t="s">
        <v>972</v>
      </c>
      <c r="B2" s="104" t="s">
        <v>973</v>
      </c>
      <c r="C2" s="118" t="s">
        <v>974</v>
      </c>
      <c r="D2" s="119" t="s">
        <v>16</v>
      </c>
      <c r="E2" s="120" t="s">
        <v>11</v>
      </c>
      <c r="F2" s="64"/>
      <c r="G2" s="114"/>
    </row>
    <row r="3" spans="1:7" s="4" customFormat="1" ht="20.100000000000001" customHeight="1" x14ac:dyDescent="0.25">
      <c r="A3" s="117" t="s">
        <v>975</v>
      </c>
      <c r="B3" s="104" t="s">
        <v>976</v>
      </c>
      <c r="C3" s="118" t="s">
        <v>974</v>
      </c>
      <c r="D3" s="119" t="s">
        <v>16</v>
      </c>
      <c r="E3" s="120" t="s">
        <v>11</v>
      </c>
      <c r="F3" s="64"/>
      <c r="G3" s="114"/>
    </row>
    <row r="4" spans="1:7" s="4" customFormat="1" ht="33" customHeight="1" x14ac:dyDescent="0.25">
      <c r="A4" s="117" t="s">
        <v>977</v>
      </c>
      <c r="B4" s="104" t="s">
        <v>978</v>
      </c>
      <c r="C4" s="118" t="s">
        <v>974</v>
      </c>
      <c r="D4" s="119" t="s">
        <v>16</v>
      </c>
      <c r="E4" s="120" t="s">
        <v>11</v>
      </c>
      <c r="F4" s="64"/>
      <c r="G4" s="114"/>
    </row>
    <row r="5" spans="1:7" s="4" customFormat="1" ht="33" customHeight="1" x14ac:dyDescent="0.25">
      <c r="A5" s="117" t="s">
        <v>979</v>
      </c>
      <c r="B5" s="104" t="s">
        <v>980</v>
      </c>
      <c r="C5" s="102" t="s">
        <v>974</v>
      </c>
      <c r="D5" s="118" t="s">
        <v>21</v>
      </c>
      <c r="E5" s="120" t="s">
        <v>11</v>
      </c>
      <c r="F5" s="64"/>
      <c r="G5" s="114"/>
    </row>
    <row r="6" spans="1:7" s="6" customFormat="1" ht="33" customHeight="1" x14ac:dyDescent="0.25">
      <c r="A6" s="117" t="s">
        <v>981</v>
      </c>
      <c r="B6" s="105" t="s">
        <v>982</v>
      </c>
      <c r="C6" s="102" t="s">
        <v>974</v>
      </c>
      <c r="D6" s="119" t="s">
        <v>16</v>
      </c>
      <c r="E6" s="120" t="s">
        <v>11</v>
      </c>
      <c r="F6" s="64"/>
      <c r="G6" s="114"/>
    </row>
    <row r="7" spans="1:7" s="6" customFormat="1" ht="33" customHeight="1" x14ac:dyDescent="0.25">
      <c r="A7" s="117" t="s">
        <v>983</v>
      </c>
      <c r="B7" s="105" t="s">
        <v>984</v>
      </c>
      <c r="C7" s="102" t="s">
        <v>974</v>
      </c>
      <c r="D7" s="119" t="s">
        <v>16</v>
      </c>
      <c r="E7" s="120" t="s">
        <v>11</v>
      </c>
      <c r="F7" s="64"/>
      <c r="G7" s="114"/>
    </row>
    <row r="8" spans="1:7" s="6" customFormat="1" ht="33" customHeight="1" x14ac:dyDescent="0.25">
      <c r="A8" s="117" t="s">
        <v>985</v>
      </c>
      <c r="B8" s="105" t="s">
        <v>986</v>
      </c>
      <c r="C8" s="102" t="s">
        <v>974</v>
      </c>
      <c r="D8" s="119" t="s">
        <v>16</v>
      </c>
      <c r="E8" s="120" t="s">
        <v>11</v>
      </c>
      <c r="F8" s="64"/>
      <c r="G8" s="114"/>
    </row>
    <row r="9" spans="1:7" s="6" customFormat="1" ht="33" customHeight="1" x14ac:dyDescent="0.25">
      <c r="A9" s="117" t="s">
        <v>987</v>
      </c>
      <c r="B9" s="104" t="s">
        <v>988</v>
      </c>
      <c r="C9" s="118" t="s">
        <v>974</v>
      </c>
      <c r="D9" s="119" t="s">
        <v>16</v>
      </c>
      <c r="E9" s="120" t="s">
        <v>11</v>
      </c>
      <c r="F9" s="64"/>
      <c r="G9" s="114"/>
    </row>
    <row r="10" spans="1:7" s="6" customFormat="1" ht="33" customHeight="1" x14ac:dyDescent="0.25">
      <c r="A10" s="117" t="s">
        <v>989</v>
      </c>
      <c r="B10" s="104" t="s">
        <v>990</v>
      </c>
      <c r="C10" s="118" t="s">
        <v>974</v>
      </c>
      <c r="D10" s="119" t="s">
        <v>16</v>
      </c>
      <c r="E10" s="120" t="s">
        <v>11</v>
      </c>
      <c r="F10" s="64"/>
      <c r="G10" s="114"/>
    </row>
    <row r="11" spans="1:7" s="6" customFormat="1" ht="20.100000000000001" customHeight="1" x14ac:dyDescent="0.25">
      <c r="A11" s="117" t="s">
        <v>991</v>
      </c>
      <c r="B11" s="104" t="s">
        <v>992</v>
      </c>
      <c r="C11" s="118" t="s">
        <v>974</v>
      </c>
      <c r="D11" s="119" t="s">
        <v>10</v>
      </c>
      <c r="E11" s="120" t="s">
        <v>11</v>
      </c>
      <c r="F11" s="64"/>
      <c r="G11" s="114"/>
    </row>
    <row r="12" spans="1:7" s="6" customFormat="1" ht="49.5" customHeight="1" x14ac:dyDescent="0.25">
      <c r="A12" s="117" t="s">
        <v>993</v>
      </c>
      <c r="B12" s="104" t="s">
        <v>994</v>
      </c>
      <c r="C12" s="118" t="s">
        <v>974</v>
      </c>
      <c r="D12" s="119" t="s">
        <v>10</v>
      </c>
      <c r="E12" s="120" t="s">
        <v>11</v>
      </c>
      <c r="F12" s="64"/>
      <c r="G12" s="114"/>
    </row>
    <row r="13" spans="1:7" s="6" customFormat="1" ht="33" customHeight="1" x14ac:dyDescent="0.25">
      <c r="A13" s="117" t="s">
        <v>995</v>
      </c>
      <c r="B13" s="104" t="s">
        <v>996</v>
      </c>
      <c r="C13" s="118" t="s">
        <v>974</v>
      </c>
      <c r="D13" s="119" t="s">
        <v>10</v>
      </c>
      <c r="E13" s="120" t="s">
        <v>11</v>
      </c>
      <c r="F13" s="64"/>
      <c r="G13" s="114"/>
    </row>
    <row r="14" spans="1:7" s="6" customFormat="1" ht="49.5" customHeight="1" x14ac:dyDescent="0.25">
      <c r="A14" s="117" t="s">
        <v>997</v>
      </c>
      <c r="B14" s="104" t="s">
        <v>998</v>
      </c>
      <c r="C14" s="118" t="s">
        <v>974</v>
      </c>
      <c r="D14" s="119" t="s">
        <v>10</v>
      </c>
      <c r="E14" s="120" t="s">
        <v>11</v>
      </c>
      <c r="F14" s="64"/>
      <c r="G14" s="114"/>
    </row>
    <row r="15" spans="1:7" s="6" customFormat="1" ht="60" customHeight="1" x14ac:dyDescent="0.25">
      <c r="A15" s="117" t="s">
        <v>999</v>
      </c>
      <c r="B15" s="104" t="s">
        <v>1000</v>
      </c>
      <c r="C15" s="118" t="s">
        <v>974</v>
      </c>
      <c r="D15" s="119" t="s">
        <v>10</v>
      </c>
      <c r="E15" s="120" t="s">
        <v>11</v>
      </c>
      <c r="F15" s="64"/>
      <c r="G15" s="114"/>
    </row>
    <row r="16" spans="1:7" s="6" customFormat="1" ht="33" customHeight="1" x14ac:dyDescent="0.25">
      <c r="A16" s="117" t="s">
        <v>1001</v>
      </c>
      <c r="B16" s="105" t="s">
        <v>1002</v>
      </c>
      <c r="C16" s="102" t="s">
        <v>974</v>
      </c>
      <c r="D16" s="119" t="s">
        <v>10</v>
      </c>
      <c r="E16" s="120" t="s">
        <v>11</v>
      </c>
      <c r="F16" s="64"/>
      <c r="G16" s="114"/>
    </row>
    <row r="17" spans="1:7" s="6" customFormat="1" ht="33" customHeight="1" x14ac:dyDescent="0.25">
      <c r="A17" s="117" t="s">
        <v>1003</v>
      </c>
      <c r="B17" s="105" t="s">
        <v>1004</v>
      </c>
      <c r="C17" s="102" t="s">
        <v>974</v>
      </c>
      <c r="D17" s="119" t="s">
        <v>10</v>
      </c>
      <c r="E17" s="120" t="s">
        <v>11</v>
      </c>
      <c r="F17" s="64"/>
      <c r="G17" s="114"/>
    </row>
    <row r="18" spans="1:7" s="6" customFormat="1" ht="49.5" customHeight="1" x14ac:dyDescent="0.25">
      <c r="A18" s="117" t="s">
        <v>1005</v>
      </c>
      <c r="B18" s="105" t="s">
        <v>1006</v>
      </c>
      <c r="C18" s="102" t="s">
        <v>974</v>
      </c>
      <c r="D18" s="119" t="s">
        <v>10</v>
      </c>
      <c r="E18" s="120" t="s">
        <v>11</v>
      </c>
      <c r="F18" s="64"/>
      <c r="G18" s="114"/>
    </row>
    <row r="19" spans="1:7" s="6" customFormat="1" ht="33" customHeight="1" x14ac:dyDescent="0.25">
      <c r="A19" s="117" t="s">
        <v>1007</v>
      </c>
      <c r="B19" s="104" t="s">
        <v>1008</v>
      </c>
      <c r="C19" s="118" t="s">
        <v>974</v>
      </c>
      <c r="D19" s="119" t="s">
        <v>21</v>
      </c>
      <c r="E19" s="120" t="s">
        <v>11</v>
      </c>
      <c r="F19" s="64"/>
      <c r="G19" s="114"/>
    </row>
    <row r="20" spans="1:7" s="6" customFormat="1" ht="33" customHeight="1" x14ac:dyDescent="0.25">
      <c r="A20" s="117" t="s">
        <v>1009</v>
      </c>
      <c r="B20" s="104" t="s">
        <v>1010</v>
      </c>
      <c r="C20" s="118" t="s">
        <v>974</v>
      </c>
      <c r="D20" s="119" t="s">
        <v>21</v>
      </c>
      <c r="E20" s="120" t="s">
        <v>11</v>
      </c>
      <c r="F20" s="64"/>
      <c r="G20" s="114"/>
    </row>
    <row r="21" spans="1:7" s="6" customFormat="1" ht="33" customHeight="1" x14ac:dyDescent="0.25">
      <c r="A21" s="117" t="s">
        <v>1011</v>
      </c>
      <c r="B21" s="104" t="s">
        <v>1012</v>
      </c>
      <c r="C21" s="118" t="s">
        <v>974</v>
      </c>
      <c r="D21" s="119" t="s">
        <v>10</v>
      </c>
      <c r="E21" s="120" t="s">
        <v>11</v>
      </c>
      <c r="F21" s="64"/>
      <c r="G21" s="114"/>
    </row>
    <row r="22" spans="1:7" s="6" customFormat="1" ht="49.5" customHeight="1" x14ac:dyDescent="0.25">
      <c r="A22" s="117" t="s">
        <v>1013</v>
      </c>
      <c r="B22" s="104" t="s">
        <v>1014</v>
      </c>
      <c r="C22" s="118" t="s">
        <v>974</v>
      </c>
      <c r="D22" s="119" t="s">
        <v>16</v>
      </c>
      <c r="E22" s="120" t="s">
        <v>11</v>
      </c>
      <c r="F22" s="64"/>
      <c r="G22" s="114"/>
    </row>
    <row r="23" spans="1:7" s="6" customFormat="1" ht="82.5" customHeight="1" x14ac:dyDescent="0.25">
      <c r="A23" s="117" t="s">
        <v>1015</v>
      </c>
      <c r="B23" s="104" t="s">
        <v>1016</v>
      </c>
      <c r="C23" s="118" t="s">
        <v>974</v>
      </c>
      <c r="D23" s="119" t="s">
        <v>10</v>
      </c>
      <c r="E23" s="120" t="s">
        <v>11</v>
      </c>
      <c r="F23" s="64"/>
      <c r="G23" s="114"/>
    </row>
    <row r="24" spans="1:7" s="6" customFormat="1" ht="33" customHeight="1" x14ac:dyDescent="0.25">
      <c r="A24" s="117" t="s">
        <v>1017</v>
      </c>
      <c r="B24" s="104" t="s">
        <v>1018</v>
      </c>
      <c r="C24" s="118" t="s">
        <v>974</v>
      </c>
      <c r="D24" s="119" t="s">
        <v>10</v>
      </c>
      <c r="E24" s="120" t="s">
        <v>11</v>
      </c>
      <c r="F24" s="64"/>
      <c r="G24" s="114"/>
    </row>
    <row r="25" spans="1:7" s="6" customFormat="1" ht="49.5" customHeight="1" x14ac:dyDescent="0.25">
      <c r="A25" s="117" t="s">
        <v>1019</v>
      </c>
      <c r="B25" s="104" t="s">
        <v>1020</v>
      </c>
      <c r="C25" s="118" t="s">
        <v>974</v>
      </c>
      <c r="D25" s="119" t="s">
        <v>16</v>
      </c>
      <c r="E25" s="120" t="s">
        <v>11</v>
      </c>
      <c r="F25" s="64"/>
      <c r="G25" s="114"/>
    </row>
    <row r="26" spans="1:7" s="6" customFormat="1" ht="49.5" customHeight="1" x14ac:dyDescent="0.25">
      <c r="A26" s="117" t="s">
        <v>1021</v>
      </c>
      <c r="B26" s="104" t="s">
        <v>1022</v>
      </c>
      <c r="C26" s="118" t="s">
        <v>974</v>
      </c>
      <c r="D26" s="119" t="s">
        <v>16</v>
      </c>
      <c r="E26" s="120" t="s">
        <v>11</v>
      </c>
      <c r="F26" s="64"/>
      <c r="G26" s="114"/>
    </row>
    <row r="27" spans="1:7" s="6" customFormat="1" ht="33" customHeight="1" x14ac:dyDescent="0.25">
      <c r="A27" s="117" t="s">
        <v>1023</v>
      </c>
      <c r="B27" s="104" t="s">
        <v>1024</v>
      </c>
      <c r="C27" s="118" t="s">
        <v>974</v>
      </c>
      <c r="D27" s="119" t="s">
        <v>16</v>
      </c>
      <c r="E27" s="120" t="s">
        <v>11</v>
      </c>
      <c r="F27" s="64"/>
      <c r="G27" s="114"/>
    </row>
    <row r="28" spans="1:7" s="6" customFormat="1" ht="33" customHeight="1" x14ac:dyDescent="0.25">
      <c r="A28" s="117" t="s">
        <v>1025</v>
      </c>
      <c r="B28" s="104" t="s">
        <v>1026</v>
      </c>
      <c r="C28" s="118" t="s">
        <v>974</v>
      </c>
      <c r="D28" s="119" t="s">
        <v>21</v>
      </c>
      <c r="E28" s="120" t="s">
        <v>11</v>
      </c>
      <c r="F28" s="64"/>
      <c r="G28" s="114"/>
    </row>
    <row r="29" spans="1:7" s="6" customFormat="1" ht="33" customHeight="1" x14ac:dyDescent="0.25">
      <c r="A29" s="117" t="s">
        <v>1027</v>
      </c>
      <c r="B29" s="104" t="s">
        <v>1028</v>
      </c>
      <c r="C29" s="118" t="s">
        <v>974</v>
      </c>
      <c r="D29" s="119" t="s">
        <v>10</v>
      </c>
      <c r="E29" s="120" t="s">
        <v>11</v>
      </c>
      <c r="F29" s="64"/>
      <c r="G29" s="114"/>
    </row>
    <row r="30" spans="1:7" s="6" customFormat="1" ht="33" customHeight="1" x14ac:dyDescent="0.25">
      <c r="A30" s="117" t="s">
        <v>1029</v>
      </c>
      <c r="B30" s="104" t="s">
        <v>1030</v>
      </c>
      <c r="C30" s="118" t="s">
        <v>974</v>
      </c>
      <c r="D30" s="119" t="s">
        <v>10</v>
      </c>
      <c r="E30" s="120" t="s">
        <v>11</v>
      </c>
      <c r="F30" s="64"/>
      <c r="G30" s="114"/>
    </row>
    <row r="31" spans="1:7" s="6" customFormat="1" ht="33" customHeight="1" x14ac:dyDescent="0.25">
      <c r="A31" s="117" t="s">
        <v>1031</v>
      </c>
      <c r="B31" s="104" t="s">
        <v>1032</v>
      </c>
      <c r="C31" s="118" t="s">
        <v>974</v>
      </c>
      <c r="D31" s="119" t="s">
        <v>10</v>
      </c>
      <c r="E31" s="120" t="s">
        <v>11</v>
      </c>
      <c r="F31" s="64"/>
      <c r="G31" s="114"/>
    </row>
    <row r="32" spans="1:7" s="6" customFormat="1" ht="33" customHeight="1" x14ac:dyDescent="0.25">
      <c r="A32" s="117" t="s">
        <v>1033</v>
      </c>
      <c r="B32" s="104" t="s">
        <v>1034</v>
      </c>
      <c r="C32" s="118" t="s">
        <v>974</v>
      </c>
      <c r="D32" s="119" t="s">
        <v>16</v>
      </c>
      <c r="E32" s="120" t="s">
        <v>11</v>
      </c>
      <c r="F32" s="64"/>
      <c r="G32" s="114"/>
    </row>
    <row r="33" spans="1:7" s="6" customFormat="1" ht="33" customHeight="1" x14ac:dyDescent="0.25">
      <c r="A33" s="117" t="s">
        <v>1035</v>
      </c>
      <c r="B33" s="104" t="s">
        <v>1036</v>
      </c>
      <c r="C33" s="118" t="s">
        <v>974</v>
      </c>
      <c r="D33" s="119" t="s">
        <v>16</v>
      </c>
      <c r="E33" s="120" t="s">
        <v>11</v>
      </c>
      <c r="F33" s="64"/>
      <c r="G33" s="114"/>
    </row>
    <row r="34" spans="1:7" s="6" customFormat="1" ht="33" customHeight="1" x14ac:dyDescent="0.25">
      <c r="A34" s="117" t="s">
        <v>1037</v>
      </c>
      <c r="B34" s="104" t="s">
        <v>1038</v>
      </c>
      <c r="C34" s="118" t="s">
        <v>974</v>
      </c>
      <c r="D34" s="119" t="s">
        <v>16</v>
      </c>
      <c r="E34" s="120" t="s">
        <v>11</v>
      </c>
      <c r="F34" s="64"/>
      <c r="G34" s="114"/>
    </row>
    <row r="35" spans="1:7" s="6" customFormat="1" ht="33" customHeight="1" x14ac:dyDescent="0.25">
      <c r="A35" s="117" t="s">
        <v>1039</v>
      </c>
      <c r="B35" s="104" t="s">
        <v>1040</v>
      </c>
      <c r="C35" s="118" t="s">
        <v>974</v>
      </c>
      <c r="D35" s="119" t="s">
        <v>16</v>
      </c>
      <c r="E35" s="120" t="s">
        <v>11</v>
      </c>
      <c r="F35" s="64"/>
      <c r="G35" s="114"/>
    </row>
    <row r="36" spans="1:7" s="6" customFormat="1" ht="49.5" customHeight="1" x14ac:dyDescent="0.25">
      <c r="A36" s="117" t="s">
        <v>1041</v>
      </c>
      <c r="B36" s="104" t="s">
        <v>1042</v>
      </c>
      <c r="C36" s="118" t="s">
        <v>974</v>
      </c>
      <c r="D36" s="119" t="s">
        <v>16</v>
      </c>
      <c r="E36" s="120" t="s">
        <v>11</v>
      </c>
      <c r="F36" s="64"/>
      <c r="G36" s="114"/>
    </row>
    <row r="37" spans="1:7" s="6" customFormat="1" ht="20.100000000000001" customHeight="1" x14ac:dyDescent="0.25">
      <c r="A37" s="117" t="s">
        <v>1043</v>
      </c>
      <c r="B37" s="104" t="s">
        <v>1044</v>
      </c>
      <c r="C37" s="118" t="s">
        <v>974</v>
      </c>
      <c r="D37" s="119" t="s">
        <v>16</v>
      </c>
      <c r="E37" s="120" t="s">
        <v>11</v>
      </c>
      <c r="F37" s="64"/>
      <c r="G37" s="114"/>
    </row>
    <row r="38" spans="1:7" s="6" customFormat="1" ht="49.5" customHeight="1" x14ac:dyDescent="0.25">
      <c r="A38" s="117" t="s">
        <v>1045</v>
      </c>
      <c r="B38" s="104" t="s">
        <v>1046</v>
      </c>
      <c r="C38" s="118" t="s">
        <v>974</v>
      </c>
      <c r="D38" s="119" t="s">
        <v>16</v>
      </c>
      <c r="E38" s="120" t="s">
        <v>11</v>
      </c>
      <c r="F38" s="64"/>
      <c r="G38" s="114"/>
    </row>
    <row r="39" spans="1:7" s="6" customFormat="1" ht="33" customHeight="1" x14ac:dyDescent="0.25">
      <c r="A39" s="117" t="s">
        <v>1047</v>
      </c>
      <c r="B39" s="104" t="s">
        <v>1048</v>
      </c>
      <c r="C39" s="118" t="s">
        <v>974</v>
      </c>
      <c r="D39" s="119" t="s">
        <v>21</v>
      </c>
      <c r="E39" s="120" t="s">
        <v>11</v>
      </c>
      <c r="F39" s="64"/>
      <c r="G39" s="114"/>
    </row>
    <row r="40" spans="1:7" s="6" customFormat="1" ht="33" customHeight="1" x14ac:dyDescent="0.25">
      <c r="A40" s="117" t="s">
        <v>1049</v>
      </c>
      <c r="B40" s="104" t="s">
        <v>1050</v>
      </c>
      <c r="C40" s="118" t="s">
        <v>974</v>
      </c>
      <c r="D40" s="119" t="s">
        <v>10</v>
      </c>
      <c r="E40" s="120" t="s">
        <v>11</v>
      </c>
      <c r="F40" s="64"/>
      <c r="G40" s="114"/>
    </row>
    <row r="41" spans="1:7" s="6" customFormat="1" ht="49.5" customHeight="1" x14ac:dyDescent="0.25">
      <c r="A41" s="117" t="s">
        <v>1051</v>
      </c>
      <c r="B41" s="104" t="s">
        <v>1052</v>
      </c>
      <c r="C41" s="118" t="s">
        <v>974</v>
      </c>
      <c r="D41" s="119" t="s">
        <v>16</v>
      </c>
      <c r="E41" s="120" t="s">
        <v>11</v>
      </c>
      <c r="F41" s="64"/>
      <c r="G41" s="114"/>
    </row>
    <row r="42" spans="1:7" s="6" customFormat="1" ht="33" customHeight="1" x14ac:dyDescent="0.25">
      <c r="A42" s="117" t="s">
        <v>1053</v>
      </c>
      <c r="B42" s="104" t="s">
        <v>1054</v>
      </c>
      <c r="C42" s="118" t="s">
        <v>974</v>
      </c>
      <c r="D42" s="119" t="s">
        <v>21</v>
      </c>
      <c r="E42" s="120" t="s">
        <v>11</v>
      </c>
      <c r="F42" s="64"/>
      <c r="G42" s="114"/>
    </row>
    <row r="43" spans="1:7" s="6" customFormat="1" ht="33" customHeight="1" x14ac:dyDescent="0.25">
      <c r="A43" s="117" t="s">
        <v>1055</v>
      </c>
      <c r="B43" s="104" t="s">
        <v>1056</v>
      </c>
      <c r="C43" s="118" t="s">
        <v>974</v>
      </c>
      <c r="D43" s="119" t="s">
        <v>10</v>
      </c>
      <c r="E43" s="120" t="s">
        <v>11</v>
      </c>
      <c r="F43" s="64"/>
      <c r="G43" s="114"/>
    </row>
    <row r="44" spans="1:7" s="6" customFormat="1" ht="20.100000000000001" customHeight="1" x14ac:dyDescent="0.25">
      <c r="A44" s="117" t="s">
        <v>1057</v>
      </c>
      <c r="B44" s="104" t="s">
        <v>1058</v>
      </c>
      <c r="C44" s="118" t="s">
        <v>974</v>
      </c>
      <c r="D44" s="119" t="s">
        <v>10</v>
      </c>
      <c r="E44" s="120" t="s">
        <v>11</v>
      </c>
      <c r="F44" s="64"/>
      <c r="G44" s="114"/>
    </row>
    <row r="45" spans="1:7" s="6" customFormat="1" ht="20.100000000000001" customHeight="1" x14ac:dyDescent="0.25">
      <c r="A45" s="117" t="s">
        <v>1059</v>
      </c>
      <c r="B45" s="104" t="s">
        <v>1060</v>
      </c>
      <c r="C45" s="118" t="s">
        <v>974</v>
      </c>
      <c r="D45" s="119" t="s">
        <v>10</v>
      </c>
      <c r="E45" s="120" t="s">
        <v>11</v>
      </c>
      <c r="F45" s="64"/>
      <c r="G45" s="114"/>
    </row>
    <row r="46" spans="1:7" s="6" customFormat="1" ht="33" customHeight="1" x14ac:dyDescent="0.25">
      <c r="A46" s="117" t="s">
        <v>1061</v>
      </c>
      <c r="B46" s="104" t="s">
        <v>1062</v>
      </c>
      <c r="C46" s="118" t="s">
        <v>974</v>
      </c>
      <c r="D46" s="119" t="s">
        <v>10</v>
      </c>
      <c r="E46" s="120" t="s">
        <v>11</v>
      </c>
      <c r="F46" s="64"/>
      <c r="G46" s="114"/>
    </row>
    <row r="47" spans="1:7" s="6" customFormat="1" ht="20.100000000000001" customHeight="1" x14ac:dyDescent="0.25">
      <c r="A47" s="117" t="s">
        <v>1063</v>
      </c>
      <c r="B47" s="104" t="s">
        <v>1064</v>
      </c>
      <c r="C47" s="118" t="s">
        <v>974</v>
      </c>
      <c r="D47" s="119" t="s">
        <v>10</v>
      </c>
      <c r="E47" s="120" t="s">
        <v>11</v>
      </c>
      <c r="F47" s="64"/>
      <c r="G47" s="114"/>
    </row>
    <row r="48" spans="1:7" s="6" customFormat="1" ht="33" customHeight="1" x14ac:dyDescent="0.25">
      <c r="A48" s="117" t="s">
        <v>1065</v>
      </c>
      <c r="B48" s="104" t="s">
        <v>1066</v>
      </c>
      <c r="C48" s="118" t="s">
        <v>974</v>
      </c>
      <c r="D48" s="119" t="s">
        <v>10</v>
      </c>
      <c r="E48" s="120" t="s">
        <v>11</v>
      </c>
      <c r="F48" s="64"/>
      <c r="G48" s="114"/>
    </row>
    <row r="49" spans="1:7" s="6" customFormat="1" ht="33" customHeight="1" x14ac:dyDescent="0.25">
      <c r="A49" s="117" t="s">
        <v>1067</v>
      </c>
      <c r="B49" s="104" t="s">
        <v>1068</v>
      </c>
      <c r="C49" s="118" t="s">
        <v>974</v>
      </c>
      <c r="D49" s="119" t="s">
        <v>16</v>
      </c>
      <c r="E49" s="120" t="s">
        <v>11</v>
      </c>
      <c r="F49" s="64"/>
      <c r="G49" s="114"/>
    </row>
    <row r="50" spans="1:7" s="6" customFormat="1" ht="20.100000000000001" customHeight="1" x14ac:dyDescent="0.25">
      <c r="A50" s="117" t="s">
        <v>1069</v>
      </c>
      <c r="B50" s="104" t="s">
        <v>1070</v>
      </c>
      <c r="C50" s="118" t="s">
        <v>974</v>
      </c>
      <c r="D50" s="119" t="s">
        <v>16</v>
      </c>
      <c r="E50" s="120" t="s">
        <v>11</v>
      </c>
      <c r="F50" s="64"/>
      <c r="G50" s="114"/>
    </row>
    <row r="51" spans="1:7" s="6" customFormat="1" ht="49.5" customHeight="1" x14ac:dyDescent="0.25">
      <c r="A51" s="117" t="s">
        <v>1071</v>
      </c>
      <c r="B51" s="104" t="s">
        <v>1072</v>
      </c>
      <c r="C51" s="118" t="s">
        <v>974</v>
      </c>
      <c r="D51" s="119" t="s">
        <v>16</v>
      </c>
      <c r="E51" s="120" t="s">
        <v>11</v>
      </c>
      <c r="F51" s="64"/>
      <c r="G51" s="114"/>
    </row>
    <row r="52" spans="1:7" s="6" customFormat="1" ht="49.5" customHeight="1" x14ac:dyDescent="0.25">
      <c r="A52" s="117" t="s">
        <v>1073</v>
      </c>
      <c r="B52" s="104" t="s">
        <v>1074</v>
      </c>
      <c r="C52" s="118" t="s">
        <v>974</v>
      </c>
      <c r="D52" s="119" t="s">
        <v>16</v>
      </c>
      <c r="E52" s="120" t="s">
        <v>11</v>
      </c>
      <c r="F52" s="64"/>
      <c r="G52" s="114"/>
    </row>
    <row r="53" spans="1:7" s="6" customFormat="1" ht="49.5" customHeight="1" x14ac:dyDescent="0.25">
      <c r="A53" s="117" t="s">
        <v>1075</v>
      </c>
      <c r="B53" s="104" t="s">
        <v>1076</v>
      </c>
      <c r="C53" s="118" t="s">
        <v>974</v>
      </c>
      <c r="D53" s="119" t="s">
        <v>16</v>
      </c>
      <c r="E53" s="120" t="s">
        <v>11</v>
      </c>
      <c r="F53" s="64"/>
      <c r="G53" s="114"/>
    </row>
    <row r="54" spans="1:7" s="6" customFormat="1" ht="33" customHeight="1" x14ac:dyDescent="0.25">
      <c r="A54" s="117" t="s">
        <v>1077</v>
      </c>
      <c r="B54" s="104" t="s">
        <v>1078</v>
      </c>
      <c r="C54" s="118" t="s">
        <v>974</v>
      </c>
      <c r="D54" s="119" t="s">
        <v>16</v>
      </c>
      <c r="E54" s="120" t="s">
        <v>11</v>
      </c>
      <c r="F54" s="64"/>
      <c r="G54" s="114"/>
    </row>
    <row r="55" spans="1:7" s="6" customFormat="1" ht="49.5" customHeight="1" x14ac:dyDescent="0.25">
      <c r="A55" s="117" t="s">
        <v>1079</v>
      </c>
      <c r="B55" s="104" t="s">
        <v>1080</v>
      </c>
      <c r="C55" s="118" t="s">
        <v>974</v>
      </c>
      <c r="D55" s="119" t="s">
        <v>16</v>
      </c>
      <c r="E55" s="120" t="s">
        <v>11</v>
      </c>
      <c r="F55" s="64"/>
      <c r="G55" s="114"/>
    </row>
    <row r="56" spans="1:7" s="6" customFormat="1" ht="33" customHeight="1" x14ac:dyDescent="0.25">
      <c r="A56" s="117" t="s">
        <v>1081</v>
      </c>
      <c r="B56" s="104" t="s">
        <v>1082</v>
      </c>
      <c r="C56" s="118" t="s">
        <v>974</v>
      </c>
      <c r="D56" s="119" t="s">
        <v>21</v>
      </c>
      <c r="E56" s="120" t="s">
        <v>11</v>
      </c>
      <c r="F56" s="64"/>
      <c r="G56" s="114"/>
    </row>
    <row r="57" spans="1:7" s="6" customFormat="1" ht="33" customHeight="1" x14ac:dyDescent="0.25">
      <c r="A57" s="117" t="s">
        <v>1083</v>
      </c>
      <c r="B57" s="104" t="s">
        <v>1084</v>
      </c>
      <c r="C57" s="118" t="s">
        <v>974</v>
      </c>
      <c r="D57" s="119" t="s">
        <v>10</v>
      </c>
      <c r="E57" s="120" t="s">
        <v>11</v>
      </c>
      <c r="F57" s="64"/>
      <c r="G57" s="114"/>
    </row>
    <row r="58" spans="1:7" s="6" customFormat="1" ht="20.100000000000001" customHeight="1" x14ac:dyDescent="0.25">
      <c r="A58" s="117" t="s">
        <v>1085</v>
      </c>
      <c r="B58" s="104" t="s">
        <v>1086</v>
      </c>
      <c r="C58" s="118" t="s">
        <v>974</v>
      </c>
      <c r="D58" s="119" t="s">
        <v>10</v>
      </c>
      <c r="E58" s="120" t="s">
        <v>11</v>
      </c>
      <c r="F58" s="64"/>
      <c r="G58" s="114"/>
    </row>
    <row r="59" spans="1:7" s="6" customFormat="1" ht="33" customHeight="1" x14ac:dyDescent="0.25">
      <c r="A59" s="117" t="s">
        <v>1087</v>
      </c>
      <c r="B59" s="104" t="s">
        <v>1088</v>
      </c>
      <c r="C59" s="118" t="s">
        <v>974</v>
      </c>
      <c r="D59" s="119" t="s">
        <v>10</v>
      </c>
      <c r="E59" s="120" t="s">
        <v>11</v>
      </c>
      <c r="F59" s="64"/>
      <c r="G59" s="114"/>
    </row>
    <row r="60" spans="1:7" s="6" customFormat="1" ht="33" customHeight="1" x14ac:dyDescent="0.25">
      <c r="A60" s="117" t="s">
        <v>1089</v>
      </c>
      <c r="B60" s="104" t="s">
        <v>1090</v>
      </c>
      <c r="C60" s="118" t="s">
        <v>974</v>
      </c>
      <c r="D60" s="119" t="s">
        <v>10</v>
      </c>
      <c r="E60" s="120" t="s">
        <v>11</v>
      </c>
      <c r="F60" s="64"/>
      <c r="G60" s="114"/>
    </row>
    <row r="61" spans="1:7" s="6" customFormat="1" ht="33" customHeight="1" x14ac:dyDescent="0.25">
      <c r="A61" s="117" t="s">
        <v>1091</v>
      </c>
      <c r="B61" s="104" t="s">
        <v>1092</v>
      </c>
      <c r="C61" s="118" t="s">
        <v>974</v>
      </c>
      <c r="D61" s="119" t="s">
        <v>16</v>
      </c>
      <c r="E61" s="120" t="s">
        <v>11</v>
      </c>
      <c r="F61" s="64"/>
      <c r="G61" s="114"/>
    </row>
    <row r="62" spans="1:7" s="6" customFormat="1" ht="33" customHeight="1" x14ac:dyDescent="0.25">
      <c r="A62" s="117" t="s">
        <v>1093</v>
      </c>
      <c r="B62" s="104" t="s">
        <v>1094</v>
      </c>
      <c r="C62" s="118" t="s">
        <v>974</v>
      </c>
      <c r="D62" s="119" t="s">
        <v>10</v>
      </c>
      <c r="E62" s="120" t="s">
        <v>11</v>
      </c>
      <c r="F62" s="64"/>
      <c r="G62" s="114"/>
    </row>
    <row r="63" spans="1:7" s="6" customFormat="1" ht="20.100000000000001" customHeight="1" x14ac:dyDescent="0.25">
      <c r="A63" s="117" t="s">
        <v>1095</v>
      </c>
      <c r="B63" s="104" t="s">
        <v>1096</v>
      </c>
      <c r="C63" s="118" t="s">
        <v>974</v>
      </c>
      <c r="D63" s="119" t="s">
        <v>10</v>
      </c>
      <c r="E63" s="120" t="s">
        <v>11</v>
      </c>
      <c r="F63" s="64"/>
      <c r="G63" s="114"/>
    </row>
    <row r="64" spans="1:7" s="6" customFormat="1" ht="20.100000000000001" customHeight="1" x14ac:dyDescent="0.25">
      <c r="A64" s="117" t="s">
        <v>1097</v>
      </c>
      <c r="B64" s="104" t="s">
        <v>1098</v>
      </c>
      <c r="C64" s="118" t="s">
        <v>974</v>
      </c>
      <c r="D64" s="119" t="s">
        <v>10</v>
      </c>
      <c r="E64" s="120" t="s">
        <v>11</v>
      </c>
      <c r="F64" s="64"/>
      <c r="G64" s="114"/>
    </row>
    <row r="65" spans="1:7" s="6" customFormat="1" ht="33" customHeight="1" x14ac:dyDescent="0.25">
      <c r="A65" s="117" t="s">
        <v>1099</v>
      </c>
      <c r="B65" s="104" t="s">
        <v>1100</v>
      </c>
      <c r="C65" s="118" t="s">
        <v>974</v>
      </c>
      <c r="D65" s="119" t="s">
        <v>10</v>
      </c>
      <c r="E65" s="120" t="s">
        <v>11</v>
      </c>
      <c r="F65" s="64"/>
      <c r="G65" s="114"/>
    </row>
    <row r="66" spans="1:7" s="6" customFormat="1" ht="49.5" customHeight="1" x14ac:dyDescent="0.25">
      <c r="A66" s="117" t="s">
        <v>1101</v>
      </c>
      <c r="B66" s="104" t="s">
        <v>1102</v>
      </c>
      <c r="C66" s="118" t="s">
        <v>974</v>
      </c>
      <c r="D66" s="119" t="s">
        <v>10</v>
      </c>
      <c r="E66" s="120" t="s">
        <v>11</v>
      </c>
      <c r="F66" s="64"/>
      <c r="G66" s="114"/>
    </row>
    <row r="67" spans="1:7" s="6" customFormat="1" ht="33" customHeight="1" x14ac:dyDescent="0.25">
      <c r="A67" s="117" t="s">
        <v>1103</v>
      </c>
      <c r="B67" s="104" t="s">
        <v>1104</v>
      </c>
      <c r="C67" s="118" t="s">
        <v>974</v>
      </c>
      <c r="D67" s="119" t="s">
        <v>10</v>
      </c>
      <c r="E67" s="120" t="s">
        <v>11</v>
      </c>
      <c r="F67" s="64"/>
      <c r="G67" s="114"/>
    </row>
    <row r="68" spans="1:7" s="6" customFormat="1" ht="33" customHeight="1" x14ac:dyDescent="0.25">
      <c r="A68" s="117" t="s">
        <v>1105</v>
      </c>
      <c r="B68" s="104" t="s">
        <v>1106</v>
      </c>
      <c r="C68" s="118" t="s">
        <v>974</v>
      </c>
      <c r="D68" s="119" t="s">
        <v>10</v>
      </c>
      <c r="E68" s="120" t="s">
        <v>11</v>
      </c>
      <c r="F68" s="64"/>
      <c r="G68" s="114"/>
    </row>
    <row r="69" spans="1:7" s="6" customFormat="1" ht="33" customHeight="1" x14ac:dyDescent="0.25">
      <c r="A69" s="117" t="s">
        <v>1107</v>
      </c>
      <c r="B69" s="104" t="s">
        <v>1108</v>
      </c>
      <c r="C69" s="118" t="s">
        <v>974</v>
      </c>
      <c r="D69" s="119" t="s">
        <v>10</v>
      </c>
      <c r="E69" s="120" t="s">
        <v>11</v>
      </c>
      <c r="F69" s="64"/>
      <c r="G69" s="114"/>
    </row>
    <row r="70" spans="1:7" s="6" customFormat="1" ht="33" customHeight="1" x14ac:dyDescent="0.25">
      <c r="A70" s="117" t="s">
        <v>1109</v>
      </c>
      <c r="B70" s="104" t="s">
        <v>1110</v>
      </c>
      <c r="C70" s="118" t="s">
        <v>974</v>
      </c>
      <c r="D70" s="119" t="s">
        <v>16</v>
      </c>
      <c r="E70" s="120" t="s">
        <v>11</v>
      </c>
      <c r="F70" s="64"/>
      <c r="G70" s="114"/>
    </row>
    <row r="71" spans="1:7" s="6" customFormat="1" ht="33" customHeight="1" x14ac:dyDescent="0.25">
      <c r="A71" s="117" t="s">
        <v>1111</v>
      </c>
      <c r="B71" s="105" t="s">
        <v>1112</v>
      </c>
      <c r="C71" s="102" t="s">
        <v>974</v>
      </c>
      <c r="D71" s="119" t="s">
        <v>10</v>
      </c>
      <c r="E71" s="120" t="s">
        <v>11</v>
      </c>
      <c r="F71" s="64"/>
      <c r="G71" s="114"/>
    </row>
    <row r="72" spans="1:7" s="6" customFormat="1" ht="20.100000000000001" customHeight="1" x14ac:dyDescent="0.25">
      <c r="A72" s="117" t="s">
        <v>1113</v>
      </c>
      <c r="B72" s="104" t="s">
        <v>1114</v>
      </c>
      <c r="C72" s="118" t="s">
        <v>974</v>
      </c>
      <c r="D72" s="119" t="s">
        <v>16</v>
      </c>
      <c r="E72" s="120" t="s">
        <v>11</v>
      </c>
      <c r="F72" s="64"/>
      <c r="G72" s="114"/>
    </row>
    <row r="73" spans="1:7" s="6" customFormat="1" ht="33" customHeight="1" x14ac:dyDescent="0.25">
      <c r="A73" s="117" t="s">
        <v>1115</v>
      </c>
      <c r="B73" s="104" t="s">
        <v>1116</v>
      </c>
      <c r="C73" s="118" t="s">
        <v>974</v>
      </c>
      <c r="D73" s="119" t="s">
        <v>16</v>
      </c>
      <c r="E73" s="120" t="s">
        <v>11</v>
      </c>
      <c r="F73" s="64"/>
      <c r="G73" s="114"/>
    </row>
    <row r="74" spans="1:7" s="6" customFormat="1" ht="49.5" customHeight="1" x14ac:dyDescent="0.25">
      <c r="A74" s="117" t="s">
        <v>1117</v>
      </c>
      <c r="B74" s="104" t="s">
        <v>1118</v>
      </c>
      <c r="C74" s="118" t="s">
        <v>974</v>
      </c>
      <c r="D74" s="119" t="s">
        <v>16</v>
      </c>
      <c r="E74" s="120" t="s">
        <v>11</v>
      </c>
      <c r="F74" s="64"/>
      <c r="G74" s="114"/>
    </row>
    <row r="75" spans="1:7" s="6" customFormat="1" ht="20.100000000000001" customHeight="1" x14ac:dyDescent="0.25">
      <c r="A75" s="117" t="s">
        <v>1119</v>
      </c>
      <c r="B75" s="104" t="s">
        <v>1120</v>
      </c>
      <c r="C75" s="118" t="s">
        <v>974</v>
      </c>
      <c r="D75" s="119" t="s">
        <v>16</v>
      </c>
      <c r="E75" s="120" t="s">
        <v>11</v>
      </c>
      <c r="F75" s="64"/>
      <c r="G75" s="114"/>
    </row>
    <row r="76" spans="1:7" s="6" customFormat="1" ht="33" customHeight="1" x14ac:dyDescent="0.25">
      <c r="A76" s="117" t="s">
        <v>1121</v>
      </c>
      <c r="B76" s="104" t="s">
        <v>1122</v>
      </c>
      <c r="C76" s="118" t="s">
        <v>974</v>
      </c>
      <c r="D76" s="119" t="s">
        <v>16</v>
      </c>
      <c r="E76" s="120" t="s">
        <v>11</v>
      </c>
      <c r="F76" s="64"/>
      <c r="G76" s="114"/>
    </row>
    <row r="77" spans="1:7" s="6" customFormat="1" ht="45" customHeight="1" x14ac:dyDescent="0.25">
      <c r="A77" s="117" t="s">
        <v>1123</v>
      </c>
      <c r="B77" s="104" t="s">
        <v>1124</v>
      </c>
      <c r="C77" s="118" t="s">
        <v>974</v>
      </c>
      <c r="D77" s="119" t="s">
        <v>16</v>
      </c>
      <c r="E77" s="120" t="s">
        <v>11</v>
      </c>
      <c r="F77" s="64"/>
      <c r="G77" s="114"/>
    </row>
    <row r="78" spans="1:7" s="6" customFormat="1" ht="20.100000000000001" customHeight="1" x14ac:dyDescent="0.25">
      <c r="A78" s="117" t="s">
        <v>1125</v>
      </c>
      <c r="B78" s="104" t="s">
        <v>1126</v>
      </c>
      <c r="C78" s="118" t="s">
        <v>974</v>
      </c>
      <c r="D78" s="119" t="s">
        <v>21</v>
      </c>
      <c r="E78" s="120" t="s">
        <v>11</v>
      </c>
      <c r="F78" s="64"/>
      <c r="G78" s="114"/>
    </row>
    <row r="79" spans="1:7" s="6" customFormat="1" ht="49.5" customHeight="1" x14ac:dyDescent="0.25">
      <c r="A79" s="117" t="s">
        <v>1127</v>
      </c>
      <c r="B79" s="104" t="s">
        <v>1128</v>
      </c>
      <c r="C79" s="118" t="s">
        <v>974</v>
      </c>
      <c r="D79" s="119" t="s">
        <v>10</v>
      </c>
      <c r="E79" s="120" t="s">
        <v>11</v>
      </c>
      <c r="F79" s="64"/>
      <c r="G79" s="114"/>
    </row>
    <row r="80" spans="1:7" s="6" customFormat="1" ht="45" customHeight="1" x14ac:dyDescent="0.25">
      <c r="A80" s="117" t="s">
        <v>1129</v>
      </c>
      <c r="B80" s="104" t="s">
        <v>1130</v>
      </c>
      <c r="C80" s="118" t="s">
        <v>974</v>
      </c>
      <c r="D80" s="119" t="s">
        <v>16</v>
      </c>
      <c r="E80" s="120" t="s">
        <v>11</v>
      </c>
      <c r="F80" s="64"/>
      <c r="G80" s="114"/>
    </row>
    <row r="81" spans="1:7" s="6" customFormat="1" ht="49.5" customHeight="1" x14ac:dyDescent="0.25">
      <c r="A81" s="117" t="s">
        <v>1131</v>
      </c>
      <c r="B81" s="104" t="s">
        <v>1132</v>
      </c>
      <c r="C81" s="118" t="s">
        <v>974</v>
      </c>
      <c r="D81" s="119" t="s">
        <v>21</v>
      </c>
      <c r="E81" s="120" t="s">
        <v>11</v>
      </c>
      <c r="F81" s="64"/>
      <c r="G81" s="114"/>
    </row>
    <row r="82" spans="1:7" s="6" customFormat="1" ht="66" customHeight="1" x14ac:dyDescent="0.25">
      <c r="A82" s="117" t="s">
        <v>1133</v>
      </c>
      <c r="B82" s="104" t="s">
        <v>1134</v>
      </c>
      <c r="C82" s="118" t="s">
        <v>974</v>
      </c>
      <c r="D82" s="119" t="s">
        <v>10</v>
      </c>
      <c r="E82" s="120" t="s">
        <v>11</v>
      </c>
      <c r="F82" s="64"/>
      <c r="G82" s="114"/>
    </row>
    <row r="83" spans="1:7" s="6" customFormat="1" ht="33" customHeight="1" x14ac:dyDescent="0.25">
      <c r="A83" s="117" t="s">
        <v>1135</v>
      </c>
      <c r="B83" s="104" t="s">
        <v>1136</v>
      </c>
      <c r="C83" s="118" t="s">
        <v>974</v>
      </c>
      <c r="D83" s="119" t="s">
        <v>10</v>
      </c>
      <c r="E83" s="120" t="s">
        <v>11</v>
      </c>
      <c r="F83" s="64"/>
      <c r="G83" s="114"/>
    </row>
    <row r="84" spans="1:7" s="6" customFormat="1" ht="33" customHeight="1" x14ac:dyDescent="0.25">
      <c r="A84" s="117" t="s">
        <v>1137</v>
      </c>
      <c r="B84" s="104" t="s">
        <v>1138</v>
      </c>
      <c r="C84" s="118" t="s">
        <v>974</v>
      </c>
      <c r="D84" s="119" t="s">
        <v>21</v>
      </c>
      <c r="E84" s="120" t="s">
        <v>11</v>
      </c>
      <c r="F84" s="64"/>
      <c r="G84" s="114"/>
    </row>
    <row r="85" spans="1:7" s="6" customFormat="1" ht="20.100000000000001" customHeight="1" x14ac:dyDescent="0.25">
      <c r="A85" s="117" t="s">
        <v>1139</v>
      </c>
      <c r="B85" s="104" t="s">
        <v>1140</v>
      </c>
      <c r="C85" s="118" t="s">
        <v>974</v>
      </c>
      <c r="D85" s="119" t="s">
        <v>10</v>
      </c>
      <c r="E85" s="120" t="s">
        <v>11</v>
      </c>
      <c r="F85" s="64"/>
      <c r="G85" s="114"/>
    </row>
    <row r="86" spans="1:7" s="6" customFormat="1" ht="30" customHeight="1" x14ac:dyDescent="0.25">
      <c r="A86" s="117" t="s">
        <v>1141</v>
      </c>
      <c r="B86" s="104" t="s">
        <v>1142</v>
      </c>
      <c r="C86" s="118" t="s">
        <v>974</v>
      </c>
      <c r="D86" s="119" t="s">
        <v>10</v>
      </c>
      <c r="E86" s="120" t="s">
        <v>11</v>
      </c>
      <c r="F86" s="64"/>
      <c r="G86" s="114"/>
    </row>
    <row r="87" spans="1:7" s="6" customFormat="1" ht="33" customHeight="1" x14ac:dyDescent="0.25">
      <c r="A87" s="117" t="s">
        <v>1143</v>
      </c>
      <c r="B87" s="104" t="s">
        <v>1144</v>
      </c>
      <c r="C87" s="118" t="s">
        <v>974</v>
      </c>
      <c r="D87" s="119" t="s">
        <v>16</v>
      </c>
      <c r="E87" s="120" t="s">
        <v>11</v>
      </c>
      <c r="F87" s="64"/>
      <c r="G87" s="114"/>
    </row>
    <row r="88" spans="1:7" s="6" customFormat="1" ht="49.5" customHeight="1" x14ac:dyDescent="0.25">
      <c r="A88" s="117" t="s">
        <v>1145</v>
      </c>
      <c r="B88" s="104" t="s">
        <v>1146</v>
      </c>
      <c r="C88" s="118" t="s">
        <v>974</v>
      </c>
      <c r="D88" s="119" t="s">
        <v>10</v>
      </c>
      <c r="E88" s="120" t="s">
        <v>11</v>
      </c>
      <c r="F88" s="64"/>
      <c r="G88" s="114"/>
    </row>
    <row r="89" spans="1:7" s="6" customFormat="1" ht="30" customHeight="1" x14ac:dyDescent="0.25">
      <c r="A89" s="117" t="s">
        <v>1147</v>
      </c>
      <c r="B89" s="104" t="s">
        <v>1148</v>
      </c>
      <c r="C89" s="118" t="s">
        <v>974</v>
      </c>
      <c r="D89" s="119" t="s">
        <v>10</v>
      </c>
      <c r="E89" s="120" t="s">
        <v>11</v>
      </c>
      <c r="F89" s="64"/>
      <c r="G89" s="114"/>
    </row>
    <row r="90" spans="1:7" s="6" customFormat="1" ht="30" customHeight="1" x14ac:dyDescent="0.25">
      <c r="A90" s="117" t="s">
        <v>1149</v>
      </c>
      <c r="B90" s="104" t="s">
        <v>1150</v>
      </c>
      <c r="C90" s="118" t="s">
        <v>974</v>
      </c>
      <c r="D90" s="119" t="s">
        <v>10</v>
      </c>
      <c r="E90" s="120" t="s">
        <v>11</v>
      </c>
      <c r="F90" s="64"/>
      <c r="G90" s="114"/>
    </row>
    <row r="91" spans="1:7" s="6" customFormat="1" ht="49.5" customHeight="1" x14ac:dyDescent="0.25">
      <c r="A91" s="117" t="s">
        <v>1151</v>
      </c>
      <c r="B91" s="104" t="s">
        <v>1152</v>
      </c>
      <c r="C91" s="118" t="s">
        <v>974</v>
      </c>
      <c r="D91" s="119" t="s">
        <v>16</v>
      </c>
      <c r="E91" s="120" t="s">
        <v>11</v>
      </c>
      <c r="F91" s="64"/>
      <c r="G91" s="114"/>
    </row>
    <row r="92" spans="1:7" s="6" customFormat="1" ht="49.5" customHeight="1" x14ac:dyDescent="0.25">
      <c r="A92" s="117" t="s">
        <v>1153</v>
      </c>
      <c r="B92" s="104" t="s">
        <v>1154</v>
      </c>
      <c r="C92" s="118" t="s">
        <v>974</v>
      </c>
      <c r="D92" s="119" t="s">
        <v>16</v>
      </c>
      <c r="E92" s="120" t="s">
        <v>11</v>
      </c>
      <c r="F92" s="64"/>
      <c r="G92" s="114"/>
    </row>
    <row r="93" spans="1:7" s="6" customFormat="1" ht="33" customHeight="1" x14ac:dyDescent="0.25">
      <c r="A93" s="117" t="s">
        <v>1155</v>
      </c>
      <c r="B93" s="104" t="s">
        <v>1156</v>
      </c>
      <c r="C93" s="118" t="s">
        <v>974</v>
      </c>
      <c r="D93" s="119" t="s">
        <v>16</v>
      </c>
      <c r="E93" s="120" t="s">
        <v>11</v>
      </c>
      <c r="F93" s="64"/>
      <c r="G93" s="114"/>
    </row>
    <row r="94" spans="1:7" s="6" customFormat="1" ht="20.100000000000001" customHeight="1" x14ac:dyDescent="0.25">
      <c r="A94" s="117" t="s">
        <v>1157</v>
      </c>
      <c r="B94" s="104" t="s">
        <v>1158</v>
      </c>
      <c r="C94" s="118" t="s">
        <v>974</v>
      </c>
      <c r="D94" s="119" t="s">
        <v>10</v>
      </c>
      <c r="E94" s="120" t="s">
        <v>11</v>
      </c>
      <c r="F94" s="64"/>
      <c r="G94" s="114"/>
    </row>
    <row r="95" spans="1:7" s="6" customFormat="1" ht="49.5" customHeight="1" x14ac:dyDescent="0.25">
      <c r="A95" s="117" t="s">
        <v>1159</v>
      </c>
      <c r="B95" s="104" t="s">
        <v>1160</v>
      </c>
      <c r="C95" s="118" t="s">
        <v>974</v>
      </c>
      <c r="D95" s="119" t="s">
        <v>10</v>
      </c>
      <c r="E95" s="120" t="s">
        <v>11</v>
      </c>
      <c r="F95" s="64"/>
      <c r="G95" s="114"/>
    </row>
    <row r="96" spans="1:7" s="6" customFormat="1" ht="33" customHeight="1" x14ac:dyDescent="0.25">
      <c r="A96" s="117" t="s">
        <v>1161</v>
      </c>
      <c r="B96" s="104" t="s">
        <v>1162</v>
      </c>
      <c r="C96" s="118" t="s">
        <v>974</v>
      </c>
      <c r="D96" s="119" t="s">
        <v>10</v>
      </c>
      <c r="E96" s="120" t="s">
        <v>11</v>
      </c>
      <c r="F96" s="64"/>
      <c r="G96" s="114"/>
    </row>
    <row r="97" spans="1:7" s="6" customFormat="1" ht="33" customHeight="1" x14ac:dyDescent="0.25">
      <c r="A97" s="117" t="s">
        <v>1163</v>
      </c>
      <c r="B97" s="104" t="s">
        <v>1164</v>
      </c>
      <c r="C97" s="118" t="s">
        <v>974</v>
      </c>
      <c r="D97" s="119" t="s">
        <v>16</v>
      </c>
      <c r="E97" s="120" t="s">
        <v>11</v>
      </c>
      <c r="F97" s="64"/>
      <c r="G97" s="114"/>
    </row>
    <row r="98" spans="1:7" s="6" customFormat="1" ht="20.100000000000001" customHeight="1" x14ac:dyDescent="0.25">
      <c r="A98" s="117" t="s">
        <v>1165</v>
      </c>
      <c r="B98" s="104" t="s">
        <v>1166</v>
      </c>
      <c r="C98" s="118" t="s">
        <v>974</v>
      </c>
      <c r="D98" s="119" t="s">
        <v>16</v>
      </c>
      <c r="E98" s="120" t="s">
        <v>11</v>
      </c>
      <c r="F98" s="64"/>
      <c r="G98" s="114"/>
    </row>
    <row r="99" spans="1:7" s="6" customFormat="1" ht="33" customHeight="1" x14ac:dyDescent="0.25">
      <c r="A99" s="117" t="s">
        <v>1167</v>
      </c>
      <c r="B99" s="104" t="s">
        <v>1168</v>
      </c>
      <c r="C99" s="118" t="s">
        <v>974</v>
      </c>
      <c r="D99" s="119" t="s">
        <v>10</v>
      </c>
      <c r="E99" s="120" t="s">
        <v>11</v>
      </c>
      <c r="F99" s="64"/>
      <c r="G99" s="114"/>
    </row>
    <row r="100" spans="1:7" s="6" customFormat="1" ht="33" customHeight="1" x14ac:dyDescent="0.25">
      <c r="A100" s="117" t="s">
        <v>1169</v>
      </c>
      <c r="B100" s="104" t="s">
        <v>1170</v>
      </c>
      <c r="C100" s="118" t="s">
        <v>974</v>
      </c>
      <c r="D100" s="119" t="s">
        <v>21</v>
      </c>
      <c r="E100" s="120" t="s">
        <v>11</v>
      </c>
      <c r="F100" s="64"/>
      <c r="G100" s="114"/>
    </row>
    <row r="101" spans="1:7" s="6" customFormat="1" ht="33" customHeight="1" x14ac:dyDescent="0.25">
      <c r="A101" s="117" t="s">
        <v>1171</v>
      </c>
      <c r="B101" s="104" t="s">
        <v>1172</v>
      </c>
      <c r="C101" s="118" t="s">
        <v>974</v>
      </c>
      <c r="D101" s="119" t="s">
        <v>21</v>
      </c>
      <c r="E101" s="120" t="s">
        <v>11</v>
      </c>
      <c r="F101" s="64"/>
      <c r="G101" s="114"/>
    </row>
    <row r="102" spans="1:7" s="6" customFormat="1" ht="49.5" customHeight="1" x14ac:dyDescent="0.25">
      <c r="A102" s="117" t="s">
        <v>1173</v>
      </c>
      <c r="B102" s="104" t="s">
        <v>1174</v>
      </c>
      <c r="C102" s="118" t="s">
        <v>974</v>
      </c>
      <c r="D102" s="119" t="s">
        <v>16</v>
      </c>
      <c r="E102" s="120" t="s">
        <v>11</v>
      </c>
      <c r="F102" s="64"/>
      <c r="G102" s="114"/>
    </row>
    <row r="103" spans="1:7" s="6" customFormat="1" ht="33" customHeight="1" x14ac:dyDescent="0.25">
      <c r="A103" s="117" t="s">
        <v>1175</v>
      </c>
      <c r="B103" s="104" t="s">
        <v>1176</v>
      </c>
      <c r="C103" s="118" t="s">
        <v>974</v>
      </c>
      <c r="D103" s="119" t="s">
        <v>16</v>
      </c>
      <c r="E103" s="120" t="s">
        <v>11</v>
      </c>
      <c r="F103" s="64"/>
      <c r="G103" s="114"/>
    </row>
    <row r="104" spans="1:7" s="6" customFormat="1" ht="33" customHeight="1" x14ac:dyDescent="0.25">
      <c r="A104" s="117" t="s">
        <v>1177</v>
      </c>
      <c r="B104" s="104" t="s">
        <v>1178</v>
      </c>
      <c r="C104" s="118" t="s">
        <v>974</v>
      </c>
      <c r="D104" s="119" t="s">
        <v>10</v>
      </c>
      <c r="E104" s="120" t="s">
        <v>11</v>
      </c>
      <c r="F104" s="64"/>
      <c r="G104" s="114"/>
    </row>
    <row r="105" spans="1:7" s="6" customFormat="1" ht="33" customHeight="1" x14ac:dyDescent="0.25">
      <c r="A105" s="117" t="s">
        <v>1179</v>
      </c>
      <c r="B105" s="104" t="s">
        <v>1180</v>
      </c>
      <c r="C105" s="118" t="s">
        <v>974</v>
      </c>
      <c r="D105" s="119" t="s">
        <v>16</v>
      </c>
      <c r="E105" s="120" t="s">
        <v>11</v>
      </c>
      <c r="F105" s="64"/>
      <c r="G105" s="114"/>
    </row>
    <row r="106" spans="1:7" s="6" customFormat="1" ht="33" customHeight="1" x14ac:dyDescent="0.25">
      <c r="A106" s="117" t="s">
        <v>1181</v>
      </c>
      <c r="B106" s="104" t="s">
        <v>1182</v>
      </c>
      <c r="C106" s="118" t="s">
        <v>974</v>
      </c>
      <c r="D106" s="119" t="s">
        <v>16</v>
      </c>
      <c r="E106" s="120" t="s">
        <v>11</v>
      </c>
      <c r="F106" s="64"/>
      <c r="G106" s="114"/>
    </row>
    <row r="107" spans="1:7" s="6" customFormat="1" ht="20.100000000000001" customHeight="1" x14ac:dyDescent="0.25">
      <c r="A107" s="117" t="s">
        <v>1183</v>
      </c>
      <c r="B107" s="104" t="s">
        <v>1184</v>
      </c>
      <c r="C107" s="118" t="s">
        <v>974</v>
      </c>
      <c r="D107" s="119" t="s">
        <v>16</v>
      </c>
      <c r="E107" s="120" t="s">
        <v>11</v>
      </c>
      <c r="F107" s="64"/>
      <c r="G107" s="114"/>
    </row>
    <row r="108" spans="1:7" s="6" customFormat="1" ht="33" customHeight="1" x14ac:dyDescent="0.25">
      <c r="A108" s="117" t="s">
        <v>1185</v>
      </c>
      <c r="B108" s="104" t="s">
        <v>1186</v>
      </c>
      <c r="C108" s="118" t="s">
        <v>974</v>
      </c>
      <c r="D108" s="119" t="s">
        <v>16</v>
      </c>
      <c r="E108" s="120" t="s">
        <v>11</v>
      </c>
      <c r="F108" s="64"/>
      <c r="G108" s="114"/>
    </row>
    <row r="109" spans="1:7" s="6" customFormat="1" ht="33" customHeight="1" x14ac:dyDescent="0.25">
      <c r="A109" s="117" t="s">
        <v>1187</v>
      </c>
      <c r="B109" s="104" t="s">
        <v>1188</v>
      </c>
      <c r="C109" s="118" t="s">
        <v>974</v>
      </c>
      <c r="D109" s="119" t="s">
        <v>10</v>
      </c>
      <c r="E109" s="120" t="s">
        <v>11</v>
      </c>
      <c r="F109" s="64"/>
      <c r="G109" s="114"/>
    </row>
    <row r="110" spans="1:7" s="6" customFormat="1" ht="33" customHeight="1" x14ac:dyDescent="0.25">
      <c r="A110" s="117" t="s">
        <v>1189</v>
      </c>
      <c r="B110" s="104" t="s">
        <v>1190</v>
      </c>
      <c r="C110" s="118" t="s">
        <v>974</v>
      </c>
      <c r="D110" s="119" t="s">
        <v>16</v>
      </c>
      <c r="E110" s="120" t="s">
        <v>11</v>
      </c>
      <c r="F110" s="64"/>
      <c r="G110" s="114"/>
    </row>
    <row r="111" spans="1:7" s="6" customFormat="1" ht="45" customHeight="1" x14ac:dyDescent="0.25">
      <c r="A111" s="117" t="s">
        <v>1191</v>
      </c>
      <c r="B111" s="104" t="s">
        <v>1192</v>
      </c>
      <c r="C111" s="118" t="s">
        <v>974</v>
      </c>
      <c r="D111" s="119" t="s">
        <v>16</v>
      </c>
      <c r="E111" s="120" t="s">
        <v>11</v>
      </c>
      <c r="F111" s="64"/>
      <c r="G111" s="114"/>
    </row>
    <row r="112" spans="1:7" s="6" customFormat="1" ht="49.5" customHeight="1" x14ac:dyDescent="0.25">
      <c r="A112" s="117" t="s">
        <v>1193</v>
      </c>
      <c r="B112" s="104" t="s">
        <v>1194</v>
      </c>
      <c r="C112" s="118" t="s">
        <v>974</v>
      </c>
      <c r="D112" s="119" t="s">
        <v>16</v>
      </c>
      <c r="E112" s="120" t="s">
        <v>11</v>
      </c>
      <c r="F112" s="64"/>
      <c r="G112" s="114"/>
    </row>
    <row r="113" spans="1:7" s="6" customFormat="1" ht="49.5" customHeight="1" x14ac:dyDescent="0.25">
      <c r="A113" s="117" t="s">
        <v>1195</v>
      </c>
      <c r="B113" s="104" t="s">
        <v>1196</v>
      </c>
      <c r="C113" s="118" t="s">
        <v>974</v>
      </c>
      <c r="D113" s="119" t="s">
        <v>16</v>
      </c>
      <c r="E113" s="120" t="s">
        <v>11</v>
      </c>
      <c r="F113" s="64"/>
      <c r="G113" s="114"/>
    </row>
    <row r="114" spans="1:7" s="6" customFormat="1" ht="33" customHeight="1" x14ac:dyDescent="0.25">
      <c r="A114" s="117" t="s">
        <v>1197</v>
      </c>
      <c r="B114" s="104" t="s">
        <v>1198</v>
      </c>
      <c r="C114" s="118" t="s">
        <v>974</v>
      </c>
      <c r="D114" s="119" t="s">
        <v>10</v>
      </c>
      <c r="E114" s="120" t="s">
        <v>11</v>
      </c>
      <c r="F114" s="64"/>
      <c r="G114" s="114"/>
    </row>
    <row r="115" spans="1:7" s="6" customFormat="1" ht="49.5" customHeight="1" x14ac:dyDescent="0.25">
      <c r="A115" s="117" t="s">
        <v>1199</v>
      </c>
      <c r="B115" s="104" t="s">
        <v>1200</v>
      </c>
      <c r="C115" s="118" t="s">
        <v>974</v>
      </c>
      <c r="D115" s="119" t="s">
        <v>16</v>
      </c>
      <c r="E115" s="120" t="s">
        <v>11</v>
      </c>
      <c r="F115" s="64"/>
      <c r="G115" s="114"/>
    </row>
    <row r="116" spans="1:7" s="6" customFormat="1" ht="49.5" customHeight="1" x14ac:dyDescent="0.25">
      <c r="A116" s="117" t="s">
        <v>1201</v>
      </c>
      <c r="B116" s="104" t="s">
        <v>1202</v>
      </c>
      <c r="C116" s="118" t="s">
        <v>974</v>
      </c>
      <c r="D116" s="119" t="s">
        <v>10</v>
      </c>
      <c r="E116" s="120" t="s">
        <v>11</v>
      </c>
      <c r="F116" s="64"/>
      <c r="G116" s="114"/>
    </row>
    <row r="117" spans="1:7" s="6" customFormat="1" ht="49.5" customHeight="1" x14ac:dyDescent="0.25">
      <c r="A117" s="117" t="s">
        <v>1203</v>
      </c>
      <c r="B117" s="104" t="s">
        <v>1204</v>
      </c>
      <c r="C117" s="118" t="s">
        <v>974</v>
      </c>
      <c r="D117" s="119" t="s">
        <v>16</v>
      </c>
      <c r="E117" s="120" t="s">
        <v>11</v>
      </c>
      <c r="F117" s="64"/>
      <c r="G117" s="114"/>
    </row>
    <row r="118" spans="1:7" s="6" customFormat="1" ht="33" customHeight="1" x14ac:dyDescent="0.25">
      <c r="A118" s="117" t="s">
        <v>1205</v>
      </c>
      <c r="B118" s="104" t="s">
        <v>1206</v>
      </c>
      <c r="C118" s="118" t="s">
        <v>974</v>
      </c>
      <c r="D118" s="119" t="s">
        <v>16</v>
      </c>
      <c r="E118" s="120" t="s">
        <v>11</v>
      </c>
      <c r="F118" s="64"/>
      <c r="G118" s="114"/>
    </row>
    <row r="119" spans="1:7" s="6" customFormat="1" ht="33" customHeight="1" x14ac:dyDescent="0.25">
      <c r="A119" s="117" t="s">
        <v>1207</v>
      </c>
      <c r="B119" s="104" t="s">
        <v>1208</v>
      </c>
      <c r="C119" s="118" t="s">
        <v>974</v>
      </c>
      <c r="D119" s="119" t="s">
        <v>10</v>
      </c>
      <c r="E119" s="120" t="s">
        <v>11</v>
      </c>
      <c r="F119" s="64"/>
      <c r="G119" s="114"/>
    </row>
    <row r="120" spans="1:7" s="6" customFormat="1" ht="49.5" customHeight="1" x14ac:dyDescent="0.25">
      <c r="A120" s="117" t="s">
        <v>1209</v>
      </c>
      <c r="B120" s="104" t="s">
        <v>1210</v>
      </c>
      <c r="C120" s="118" t="s">
        <v>974</v>
      </c>
      <c r="D120" s="119" t="s">
        <v>16</v>
      </c>
      <c r="E120" s="120" t="s">
        <v>11</v>
      </c>
      <c r="F120" s="64"/>
      <c r="G120" s="114"/>
    </row>
    <row r="121" spans="1:7" s="6" customFormat="1" ht="49.5" customHeight="1" x14ac:dyDescent="0.25">
      <c r="A121" s="117" t="s">
        <v>1211</v>
      </c>
      <c r="B121" s="104" t="s">
        <v>1212</v>
      </c>
      <c r="C121" s="118" t="s">
        <v>974</v>
      </c>
      <c r="D121" s="119" t="s">
        <v>10</v>
      </c>
      <c r="E121" s="120" t="s">
        <v>11</v>
      </c>
      <c r="F121" s="64"/>
      <c r="G121" s="114"/>
    </row>
    <row r="122" spans="1:7" s="6" customFormat="1" ht="33" customHeight="1" x14ac:dyDescent="0.25">
      <c r="A122" s="117" t="s">
        <v>1213</v>
      </c>
      <c r="B122" s="104" t="s">
        <v>1214</v>
      </c>
      <c r="C122" s="118" t="s">
        <v>974</v>
      </c>
      <c r="D122" s="119" t="s">
        <v>21</v>
      </c>
      <c r="E122" s="120" t="s">
        <v>11</v>
      </c>
      <c r="F122" s="64"/>
      <c r="G122" s="114"/>
    </row>
    <row r="123" spans="1:7" s="6" customFormat="1" ht="33" customHeight="1" x14ac:dyDescent="0.25">
      <c r="A123" s="117" t="s">
        <v>1215</v>
      </c>
      <c r="B123" s="104" t="s">
        <v>1216</v>
      </c>
      <c r="C123" s="118" t="s">
        <v>974</v>
      </c>
      <c r="D123" s="119" t="s">
        <v>10</v>
      </c>
      <c r="E123" s="120" t="s">
        <v>11</v>
      </c>
      <c r="F123" s="64"/>
      <c r="G123" s="114"/>
    </row>
    <row r="124" spans="1:7" s="6" customFormat="1" ht="33" customHeight="1" x14ac:dyDescent="0.25">
      <c r="A124" s="117" t="s">
        <v>1217</v>
      </c>
      <c r="B124" s="104" t="s">
        <v>1218</v>
      </c>
      <c r="C124" s="118" t="s">
        <v>974</v>
      </c>
      <c r="D124" s="119" t="s">
        <v>10</v>
      </c>
      <c r="E124" s="120" t="s">
        <v>11</v>
      </c>
      <c r="F124" s="64"/>
      <c r="G124" s="114"/>
    </row>
    <row r="125" spans="1:7" s="6" customFormat="1" ht="60" customHeight="1" x14ac:dyDescent="0.25">
      <c r="A125" s="117" t="s">
        <v>1219</v>
      </c>
      <c r="B125" s="104" t="s">
        <v>1220</v>
      </c>
      <c r="C125" s="118" t="s">
        <v>974</v>
      </c>
      <c r="D125" s="119" t="s">
        <v>10</v>
      </c>
      <c r="E125" s="120" t="s">
        <v>11</v>
      </c>
      <c r="F125" s="64"/>
      <c r="G125" s="114"/>
    </row>
    <row r="126" spans="1:7" s="6" customFormat="1" ht="45" customHeight="1" x14ac:dyDescent="0.25">
      <c r="A126" s="117" t="s">
        <v>1221</v>
      </c>
      <c r="B126" s="104" t="s">
        <v>1222</v>
      </c>
      <c r="C126" s="118" t="s">
        <v>974</v>
      </c>
      <c r="D126" s="119" t="s">
        <v>10</v>
      </c>
      <c r="E126" s="120" t="s">
        <v>11</v>
      </c>
      <c r="F126" s="64"/>
      <c r="G126" s="114"/>
    </row>
    <row r="127" spans="1:7" s="6" customFormat="1" ht="33" customHeight="1" x14ac:dyDescent="0.25">
      <c r="A127" s="117" t="s">
        <v>1223</v>
      </c>
      <c r="B127" s="104" t="s">
        <v>1224</v>
      </c>
      <c r="C127" s="118" t="s">
        <v>974</v>
      </c>
      <c r="D127" s="119" t="s">
        <v>16</v>
      </c>
      <c r="E127" s="120" t="s">
        <v>11</v>
      </c>
      <c r="F127" s="64"/>
      <c r="G127" s="114"/>
    </row>
    <row r="128" spans="1:7" s="6" customFormat="1" ht="49.5" customHeight="1" x14ac:dyDescent="0.25">
      <c r="A128" s="117" t="s">
        <v>1225</v>
      </c>
      <c r="B128" s="104" t="s">
        <v>1226</v>
      </c>
      <c r="C128" s="118" t="s">
        <v>974</v>
      </c>
      <c r="D128" s="119" t="s">
        <v>16</v>
      </c>
      <c r="E128" s="120" t="s">
        <v>11</v>
      </c>
      <c r="F128" s="64"/>
      <c r="G128" s="114"/>
    </row>
    <row r="129" spans="1:7" s="6" customFormat="1" ht="33" customHeight="1" x14ac:dyDescent="0.25">
      <c r="A129" s="117" t="s">
        <v>1227</v>
      </c>
      <c r="B129" s="104" t="s">
        <v>1228</v>
      </c>
      <c r="C129" s="118" t="s">
        <v>974</v>
      </c>
      <c r="D129" s="119" t="s">
        <v>16</v>
      </c>
      <c r="E129" s="120" t="s">
        <v>11</v>
      </c>
      <c r="F129" s="64"/>
      <c r="G129" s="114"/>
    </row>
    <row r="130" spans="1:7" s="6" customFormat="1" ht="33" customHeight="1" x14ac:dyDescent="0.25">
      <c r="A130" s="117" t="s">
        <v>1229</v>
      </c>
      <c r="B130" s="104" t="s">
        <v>1230</v>
      </c>
      <c r="C130" s="118" t="s">
        <v>974</v>
      </c>
      <c r="D130" s="119" t="s">
        <v>16</v>
      </c>
      <c r="E130" s="120" t="s">
        <v>11</v>
      </c>
      <c r="F130" s="64"/>
      <c r="G130" s="114"/>
    </row>
    <row r="131" spans="1:7" s="6" customFormat="1" ht="60" customHeight="1" x14ac:dyDescent="0.25">
      <c r="A131" s="117" t="s">
        <v>1231</v>
      </c>
      <c r="B131" s="104" t="s">
        <v>1232</v>
      </c>
      <c r="C131" s="118" t="s">
        <v>974</v>
      </c>
      <c r="D131" s="119" t="s">
        <v>16</v>
      </c>
      <c r="E131" s="120" t="s">
        <v>11</v>
      </c>
      <c r="F131" s="64"/>
      <c r="G131" s="114"/>
    </row>
    <row r="132" spans="1:7" s="6" customFormat="1" ht="33" customHeight="1" x14ac:dyDescent="0.25">
      <c r="A132" s="117" t="s">
        <v>1233</v>
      </c>
      <c r="B132" s="104" t="s">
        <v>1234</v>
      </c>
      <c r="C132" s="118" t="s">
        <v>974</v>
      </c>
      <c r="D132" s="119" t="s">
        <v>10</v>
      </c>
      <c r="E132" s="120" t="s">
        <v>11</v>
      </c>
      <c r="F132" s="64"/>
      <c r="G132" s="114"/>
    </row>
    <row r="133" spans="1:7" s="6" customFormat="1" ht="20.100000000000001" customHeight="1" x14ac:dyDescent="0.25">
      <c r="A133" s="117" t="s">
        <v>1235</v>
      </c>
      <c r="B133" s="104" t="s">
        <v>1236</v>
      </c>
      <c r="C133" s="118" t="s">
        <v>974</v>
      </c>
      <c r="D133" s="119" t="s">
        <v>10</v>
      </c>
      <c r="E133" s="120" t="s">
        <v>11</v>
      </c>
      <c r="F133" s="64"/>
      <c r="G133" s="114"/>
    </row>
    <row r="134" spans="1:7" s="6" customFormat="1" ht="20.100000000000001" customHeight="1" x14ac:dyDescent="0.25">
      <c r="A134" s="117" t="s">
        <v>1237</v>
      </c>
      <c r="B134" s="104" t="s">
        <v>1238</v>
      </c>
      <c r="C134" s="118" t="s">
        <v>974</v>
      </c>
      <c r="D134" s="119" t="s">
        <v>10</v>
      </c>
      <c r="E134" s="120" t="s">
        <v>11</v>
      </c>
      <c r="F134" s="64"/>
      <c r="G134" s="114"/>
    </row>
    <row r="135" spans="1:7" s="6" customFormat="1" ht="33" customHeight="1" x14ac:dyDescent="0.25">
      <c r="A135" s="117" t="s">
        <v>1239</v>
      </c>
      <c r="B135" s="104" t="s">
        <v>1240</v>
      </c>
      <c r="C135" s="118" t="s">
        <v>974</v>
      </c>
      <c r="D135" s="119" t="s">
        <v>16</v>
      </c>
      <c r="E135" s="120" t="s">
        <v>11</v>
      </c>
      <c r="F135" s="64"/>
      <c r="G135" s="114"/>
    </row>
    <row r="136" spans="1:7" s="6" customFormat="1" ht="33" customHeight="1" x14ac:dyDescent="0.25">
      <c r="A136" s="117" t="s">
        <v>1241</v>
      </c>
      <c r="B136" s="104" t="s">
        <v>1242</v>
      </c>
      <c r="C136" s="118" t="s">
        <v>974</v>
      </c>
      <c r="D136" s="119" t="s">
        <v>16</v>
      </c>
      <c r="E136" s="120" t="s">
        <v>11</v>
      </c>
      <c r="F136" s="64"/>
      <c r="G136" s="114"/>
    </row>
    <row r="137" spans="1:7" s="6" customFormat="1" ht="49.5" customHeight="1" x14ac:dyDescent="0.25">
      <c r="A137" s="117" t="s">
        <v>1243</v>
      </c>
      <c r="B137" s="104" t="s">
        <v>1244</v>
      </c>
      <c r="C137" s="118" t="s">
        <v>974</v>
      </c>
      <c r="D137" s="119" t="s">
        <v>16</v>
      </c>
      <c r="E137" s="120" t="s">
        <v>11</v>
      </c>
      <c r="F137" s="64"/>
      <c r="G137" s="114"/>
    </row>
    <row r="138" spans="1:7" ht="49.5" customHeight="1" x14ac:dyDescent="0.25">
      <c r="A138" s="117" t="s">
        <v>1245</v>
      </c>
      <c r="B138" s="104" t="s">
        <v>1246</v>
      </c>
      <c r="C138" s="118" t="s">
        <v>974</v>
      </c>
      <c r="D138" s="119" t="s">
        <v>16</v>
      </c>
      <c r="E138" s="120" t="s">
        <v>11</v>
      </c>
      <c r="F138" s="64"/>
      <c r="G138" s="114"/>
    </row>
    <row r="139" spans="1:7" ht="33" customHeight="1" x14ac:dyDescent="0.25">
      <c r="A139" s="117" t="s">
        <v>1247</v>
      </c>
      <c r="B139" s="109" t="s">
        <v>1248</v>
      </c>
      <c r="C139" s="118" t="s">
        <v>974</v>
      </c>
      <c r="D139" s="119" t="s">
        <v>10</v>
      </c>
      <c r="E139" s="120" t="s">
        <v>11</v>
      </c>
      <c r="F139" s="64"/>
      <c r="G139" s="114"/>
    </row>
    <row r="140" spans="1:7" ht="33" customHeight="1" x14ac:dyDescent="0.25">
      <c r="A140" s="117" t="s">
        <v>1249</v>
      </c>
      <c r="B140" s="109" t="s">
        <v>1250</v>
      </c>
      <c r="C140" s="118" t="s">
        <v>974</v>
      </c>
      <c r="D140" s="119" t="s">
        <v>16</v>
      </c>
      <c r="E140" s="120" t="s">
        <v>11</v>
      </c>
      <c r="F140" s="64"/>
      <c r="G140" s="114"/>
    </row>
    <row r="141" spans="1:7" ht="33" customHeight="1" x14ac:dyDescent="0.25">
      <c r="A141" s="117" t="s">
        <v>1251</v>
      </c>
      <c r="B141" s="109" t="s">
        <v>1252</v>
      </c>
      <c r="C141" s="118" t="s">
        <v>974</v>
      </c>
      <c r="D141" s="119" t="s">
        <v>16</v>
      </c>
      <c r="E141" s="120" t="s">
        <v>11</v>
      </c>
      <c r="F141" s="64"/>
      <c r="G141" s="114"/>
    </row>
    <row r="142" spans="1:7" ht="49.5" customHeight="1" x14ac:dyDescent="0.25">
      <c r="A142" s="121" t="s">
        <v>1253</v>
      </c>
      <c r="B142" s="122" t="s">
        <v>1254</v>
      </c>
      <c r="C142" s="123" t="s">
        <v>974</v>
      </c>
      <c r="D142" s="124" t="s">
        <v>16</v>
      </c>
      <c r="E142" s="125" t="s">
        <v>11</v>
      </c>
      <c r="F142" s="70"/>
      <c r="G142" s="115"/>
    </row>
    <row r="143" spans="1:7" ht="20.100000000000001" customHeight="1" x14ac:dyDescent="0.25">
      <c r="A143" s="6"/>
      <c r="C143" s="127"/>
      <c r="D143" s="128"/>
    </row>
    <row r="144" spans="1:7" ht="20.100000000000001" customHeight="1" x14ac:dyDescent="0.25">
      <c r="A144" s="6"/>
      <c r="C144" s="127"/>
      <c r="D144" s="128"/>
    </row>
    <row r="145" spans="1:4" ht="20.100000000000001" customHeight="1" x14ac:dyDescent="0.25">
      <c r="A145" s="6"/>
      <c r="C145" s="127"/>
      <c r="D145" s="128"/>
    </row>
    <row r="146" spans="1:4" ht="20.100000000000001" customHeight="1" x14ac:dyDescent="0.25">
      <c r="A146" s="6"/>
      <c r="C146" s="127"/>
      <c r="D146" s="128"/>
    </row>
    <row r="147" spans="1:4" ht="20.100000000000001" customHeight="1" x14ac:dyDescent="0.25">
      <c r="A147" s="6"/>
      <c r="C147" s="127"/>
      <c r="D147" s="128"/>
    </row>
    <row r="148" spans="1:4" ht="20.100000000000001" customHeight="1" x14ac:dyDescent="0.25">
      <c r="A148" s="6"/>
      <c r="C148" s="127"/>
      <c r="D148" s="128"/>
    </row>
    <row r="149" spans="1:4" ht="20.100000000000001" customHeight="1" x14ac:dyDescent="0.25">
      <c r="A149" s="6"/>
      <c r="C149" s="127"/>
      <c r="D149" s="128"/>
    </row>
    <row r="150" spans="1:4" ht="20.100000000000001" customHeight="1" x14ac:dyDescent="0.25">
      <c r="A150" s="6"/>
      <c r="C150" s="127"/>
      <c r="D150" s="128"/>
    </row>
    <row r="151" spans="1:4" ht="20.100000000000001" customHeight="1" x14ac:dyDescent="0.25">
      <c r="A151" s="6"/>
      <c r="C151" s="127"/>
      <c r="D151" s="128"/>
    </row>
    <row r="152" spans="1:4" ht="20.100000000000001" customHeight="1" x14ac:dyDescent="0.25">
      <c r="A152" s="6"/>
      <c r="C152" s="127"/>
      <c r="D152" s="128"/>
    </row>
    <row r="153" spans="1:4" ht="20.100000000000001" customHeight="1" x14ac:dyDescent="0.25">
      <c r="A153" s="6"/>
      <c r="C153" s="127"/>
      <c r="D153" s="128"/>
    </row>
    <row r="154" spans="1:4" ht="20.100000000000001" customHeight="1" x14ac:dyDescent="0.25">
      <c r="A154" s="6"/>
      <c r="C154" s="127"/>
      <c r="D154" s="128"/>
    </row>
    <row r="155" spans="1:4" ht="20.100000000000001" customHeight="1" x14ac:dyDescent="0.25">
      <c r="A155" s="6"/>
      <c r="C155" s="127"/>
      <c r="D155" s="128"/>
    </row>
    <row r="156" spans="1:4" ht="20.100000000000001" customHeight="1" x14ac:dyDescent="0.25">
      <c r="A156" s="6"/>
      <c r="C156" s="127"/>
      <c r="D156" s="128"/>
    </row>
    <row r="157" spans="1:4" ht="20.100000000000001" customHeight="1" x14ac:dyDescent="0.25">
      <c r="A157" s="6"/>
      <c r="C157" s="127"/>
      <c r="D157" s="128"/>
    </row>
    <row r="158" spans="1:4" ht="20.100000000000001" customHeight="1" x14ac:dyDescent="0.25">
      <c r="A158" s="6"/>
      <c r="C158" s="127"/>
      <c r="D158" s="128"/>
    </row>
    <row r="159" spans="1:4" ht="20.100000000000001" customHeight="1" x14ac:dyDescent="0.25">
      <c r="A159" s="6"/>
      <c r="C159" s="127"/>
      <c r="D159" s="128"/>
    </row>
    <row r="160" spans="1:4" ht="20.100000000000001" customHeight="1" x14ac:dyDescent="0.25">
      <c r="A160" s="6"/>
      <c r="C160" s="127"/>
      <c r="D160" s="128"/>
    </row>
    <row r="161" spans="1:4" ht="20.100000000000001" customHeight="1" x14ac:dyDescent="0.25">
      <c r="A161" s="6"/>
      <c r="C161" s="127"/>
      <c r="D161" s="128"/>
    </row>
    <row r="162" spans="1:4" ht="20.100000000000001" customHeight="1" x14ac:dyDescent="0.25">
      <c r="A162" s="6"/>
      <c r="C162" s="127"/>
      <c r="D162" s="128"/>
    </row>
    <row r="163" spans="1:4" ht="20.100000000000001" customHeight="1" x14ac:dyDescent="0.25">
      <c r="A163" s="6"/>
      <c r="C163" s="127"/>
      <c r="D163" s="128"/>
    </row>
    <row r="164" spans="1:4" ht="20.100000000000001" customHeight="1" x14ac:dyDescent="0.25">
      <c r="A164" s="6"/>
      <c r="C164" s="127"/>
      <c r="D164" s="128"/>
    </row>
    <row r="165" spans="1:4" ht="20.100000000000001" customHeight="1" x14ac:dyDescent="0.25">
      <c r="A165" s="6"/>
      <c r="C165" s="127"/>
      <c r="D165" s="128"/>
    </row>
    <row r="166" spans="1:4" ht="20.100000000000001" customHeight="1" x14ac:dyDescent="0.25">
      <c r="A166" s="6"/>
      <c r="C166" s="127"/>
      <c r="D166" s="128"/>
    </row>
    <row r="167" spans="1:4" ht="20.100000000000001" customHeight="1" x14ac:dyDescent="0.25">
      <c r="A167" s="6"/>
      <c r="C167" s="127"/>
      <c r="D167" s="128"/>
    </row>
    <row r="168" spans="1:4" ht="20.100000000000001" customHeight="1" x14ac:dyDescent="0.25">
      <c r="A168" s="6"/>
      <c r="C168" s="127"/>
      <c r="D168" s="128"/>
    </row>
    <row r="169" spans="1:4" ht="20.100000000000001" customHeight="1" x14ac:dyDescent="0.25">
      <c r="A169" s="6"/>
      <c r="C169" s="127"/>
      <c r="D169" s="128"/>
    </row>
    <row r="170" spans="1:4" ht="20.100000000000001" customHeight="1" x14ac:dyDescent="0.25">
      <c r="A170" s="6"/>
      <c r="C170" s="127"/>
      <c r="D170" s="128"/>
    </row>
    <row r="171" spans="1:4" ht="20.100000000000001" customHeight="1" x14ac:dyDescent="0.25">
      <c r="A171" s="6"/>
      <c r="C171" s="127"/>
      <c r="D171" s="128"/>
    </row>
    <row r="172" spans="1:4" ht="20.100000000000001" customHeight="1" x14ac:dyDescent="0.25">
      <c r="A172" s="6"/>
      <c r="C172" s="127"/>
      <c r="D172" s="128"/>
    </row>
    <row r="173" spans="1:4" ht="20.100000000000001" customHeight="1" x14ac:dyDescent="0.25">
      <c r="A173" s="6"/>
      <c r="C173" s="127"/>
      <c r="D173" s="128"/>
    </row>
    <row r="174" spans="1:4" ht="20.100000000000001" customHeight="1" x14ac:dyDescent="0.25">
      <c r="A174" s="6"/>
      <c r="C174" s="127"/>
      <c r="D174" s="128"/>
    </row>
    <row r="175" spans="1:4" ht="20.100000000000001" customHeight="1" x14ac:dyDescent="0.25">
      <c r="A175" s="6"/>
      <c r="C175" s="127"/>
      <c r="D175" s="128"/>
    </row>
    <row r="176" spans="1:4" ht="20.100000000000001" customHeight="1" x14ac:dyDescent="0.25">
      <c r="A176" s="6"/>
      <c r="C176" s="127"/>
      <c r="D176" s="128"/>
    </row>
    <row r="177" spans="1:4" ht="20.100000000000001" customHeight="1" x14ac:dyDescent="0.25">
      <c r="A177" s="6"/>
      <c r="C177" s="127"/>
      <c r="D177" s="128"/>
    </row>
    <row r="178" spans="1:4" ht="20.100000000000001" customHeight="1" x14ac:dyDescent="0.25">
      <c r="A178" s="6"/>
      <c r="C178" s="127"/>
      <c r="D178" s="128"/>
    </row>
    <row r="179" spans="1:4" ht="20.100000000000001" customHeight="1" x14ac:dyDescent="0.25">
      <c r="A179" s="6"/>
      <c r="C179" s="127"/>
      <c r="D179" s="128"/>
    </row>
    <row r="180" spans="1:4" ht="20.100000000000001" customHeight="1" x14ac:dyDescent="0.25">
      <c r="A180" s="6"/>
      <c r="C180" s="127"/>
      <c r="D180" s="128"/>
    </row>
    <row r="181" spans="1:4" ht="20.100000000000001" customHeight="1" x14ac:dyDescent="0.25">
      <c r="A181" s="6"/>
      <c r="C181" s="127"/>
      <c r="D181" s="128"/>
    </row>
    <row r="182" spans="1:4" ht="20.100000000000001" customHeight="1" x14ac:dyDescent="0.25">
      <c r="A182" s="6"/>
      <c r="C182" s="127"/>
      <c r="D182" s="128"/>
    </row>
    <row r="183" spans="1:4" ht="20.100000000000001" customHeight="1" x14ac:dyDescent="0.25">
      <c r="A183" s="6"/>
      <c r="C183" s="127"/>
      <c r="D183" s="128"/>
    </row>
    <row r="184" spans="1:4" ht="20.100000000000001" customHeight="1" x14ac:dyDescent="0.25">
      <c r="A184" s="6"/>
      <c r="C184" s="127"/>
      <c r="D184" s="128"/>
    </row>
    <row r="185" spans="1:4" ht="20.100000000000001" customHeight="1" x14ac:dyDescent="0.25">
      <c r="A185" s="6"/>
      <c r="C185" s="127"/>
      <c r="D185" s="128"/>
    </row>
    <row r="186" spans="1:4" ht="20.100000000000001" customHeight="1" x14ac:dyDescent="0.25">
      <c r="A186" s="6"/>
      <c r="C186" s="127"/>
      <c r="D186" s="128"/>
    </row>
    <row r="187" spans="1:4" ht="20.100000000000001" customHeight="1" x14ac:dyDescent="0.25">
      <c r="A187" s="6"/>
      <c r="C187" s="127"/>
      <c r="D187" s="128"/>
    </row>
    <row r="188" spans="1:4" ht="20.100000000000001" customHeight="1" x14ac:dyDescent="0.25">
      <c r="A188" s="6"/>
      <c r="C188" s="127"/>
      <c r="D188" s="128"/>
    </row>
    <row r="189" spans="1:4" ht="20.100000000000001" customHeight="1" x14ac:dyDescent="0.25">
      <c r="A189" s="6"/>
      <c r="C189" s="127"/>
      <c r="D189" s="128"/>
    </row>
    <row r="190" spans="1:4" ht="20.100000000000001" customHeight="1" x14ac:dyDescent="0.25">
      <c r="A190" s="6"/>
      <c r="C190" s="127"/>
      <c r="D190" s="128"/>
    </row>
    <row r="191" spans="1:4" ht="20.100000000000001" customHeight="1" x14ac:dyDescent="0.25">
      <c r="A191" s="6"/>
      <c r="C191" s="127"/>
      <c r="D191" s="128"/>
    </row>
    <row r="192" spans="1:4" ht="20.100000000000001" customHeight="1" x14ac:dyDescent="0.25">
      <c r="A192" s="6"/>
      <c r="C192" s="127"/>
      <c r="D192" s="128"/>
    </row>
    <row r="193" spans="1:4" ht="20.100000000000001" customHeight="1" x14ac:dyDescent="0.25">
      <c r="A193" s="6"/>
      <c r="C193" s="127"/>
      <c r="D193" s="128"/>
    </row>
    <row r="194" spans="1:4" ht="20.100000000000001" customHeight="1" x14ac:dyDescent="0.25">
      <c r="A194" s="6"/>
      <c r="C194" s="127"/>
      <c r="D194" s="128"/>
    </row>
    <row r="195" spans="1:4" ht="20.100000000000001" customHeight="1" x14ac:dyDescent="0.25">
      <c r="A195" s="6"/>
      <c r="C195" s="127"/>
      <c r="D195" s="128"/>
    </row>
    <row r="196" spans="1:4" ht="20.100000000000001" customHeight="1" x14ac:dyDescent="0.25">
      <c r="A196" s="6"/>
      <c r="C196" s="127"/>
      <c r="D196" s="128"/>
    </row>
    <row r="197" spans="1:4" ht="20.100000000000001" customHeight="1" x14ac:dyDescent="0.25">
      <c r="A197" s="6"/>
      <c r="C197" s="127"/>
      <c r="D197" s="128"/>
    </row>
    <row r="198" spans="1:4" ht="20.100000000000001" customHeight="1" x14ac:dyDescent="0.25">
      <c r="A198" s="6"/>
      <c r="C198" s="127"/>
      <c r="D198" s="128"/>
    </row>
    <row r="199" spans="1:4" ht="20.100000000000001" customHeight="1" x14ac:dyDescent="0.25">
      <c r="A199" s="6"/>
      <c r="C199" s="127"/>
      <c r="D199" s="128"/>
    </row>
    <row r="200" spans="1:4" ht="20.100000000000001" customHeight="1" x14ac:dyDescent="0.25">
      <c r="A200" s="6"/>
      <c r="C200" s="127"/>
      <c r="D200" s="128"/>
    </row>
    <row r="201" spans="1:4" ht="20.100000000000001" customHeight="1" x14ac:dyDescent="0.25">
      <c r="A201" s="6"/>
      <c r="C201" s="127"/>
      <c r="D201" s="128"/>
    </row>
    <row r="202" spans="1:4" ht="20.100000000000001" customHeight="1" x14ac:dyDescent="0.25">
      <c r="A202" s="6"/>
      <c r="C202" s="127"/>
      <c r="D202" s="128"/>
    </row>
    <row r="203" spans="1:4" ht="20.100000000000001" customHeight="1" x14ac:dyDescent="0.25">
      <c r="A203" s="6"/>
      <c r="C203" s="127"/>
      <c r="D203" s="128"/>
    </row>
    <row r="204" spans="1:4" ht="20.100000000000001" customHeight="1" x14ac:dyDescent="0.25">
      <c r="A204" s="6"/>
      <c r="C204" s="127"/>
      <c r="D204" s="128"/>
    </row>
    <row r="205" spans="1:4" ht="20.100000000000001" customHeight="1" x14ac:dyDescent="0.25">
      <c r="A205" s="1"/>
    </row>
    <row r="206" spans="1:4" ht="20.100000000000001" customHeight="1" x14ac:dyDescent="0.25">
      <c r="A206" s="1"/>
    </row>
    <row r="207" spans="1:4" ht="20.100000000000001" customHeight="1" x14ac:dyDescent="0.25">
      <c r="A207" s="1"/>
    </row>
    <row r="208" spans="1:4" ht="20.100000000000001" customHeight="1" x14ac:dyDescent="0.25">
      <c r="A208" s="1"/>
    </row>
    <row r="209" spans="1:1" ht="20.100000000000001" customHeight="1" x14ac:dyDescent="0.25">
      <c r="A209" s="1"/>
    </row>
    <row r="210" spans="1:1" ht="20.100000000000001" customHeight="1" x14ac:dyDescent="0.25">
      <c r="A210" s="1"/>
    </row>
    <row r="211" spans="1:1" ht="20.100000000000001" customHeight="1" x14ac:dyDescent="0.25">
      <c r="A211" s="1"/>
    </row>
    <row r="212" spans="1:1" ht="20.100000000000001" customHeight="1" x14ac:dyDescent="0.25">
      <c r="A212" s="1"/>
    </row>
    <row r="213" spans="1:1" ht="20.100000000000001" customHeight="1" x14ac:dyDescent="0.25">
      <c r="A213" s="1"/>
    </row>
    <row r="214" spans="1:1" ht="20.100000000000001" customHeight="1" x14ac:dyDescent="0.25">
      <c r="A214" s="1"/>
    </row>
    <row r="215" spans="1:1" ht="20.100000000000001" customHeight="1" x14ac:dyDescent="0.25">
      <c r="A215" s="1"/>
    </row>
    <row r="216" spans="1:1" ht="20.100000000000001" customHeight="1" x14ac:dyDescent="0.25">
      <c r="A216" s="1"/>
    </row>
    <row r="217" spans="1:1" ht="20.100000000000001" customHeight="1" x14ac:dyDescent="0.25">
      <c r="A217" s="1"/>
    </row>
    <row r="218" spans="1:1" ht="20.100000000000001" customHeight="1" x14ac:dyDescent="0.25">
      <c r="A218" s="1"/>
    </row>
    <row r="219" spans="1:1" ht="20.100000000000001" customHeight="1" x14ac:dyDescent="0.25">
      <c r="A219" s="1"/>
    </row>
    <row r="220" spans="1:1" ht="20.100000000000001" customHeight="1" x14ac:dyDescent="0.25">
      <c r="A220" s="1"/>
    </row>
    <row r="221" spans="1:1" ht="20.100000000000001" customHeight="1" x14ac:dyDescent="0.25">
      <c r="A221" s="1"/>
    </row>
    <row r="222" spans="1:1" ht="20.100000000000001" customHeight="1" x14ac:dyDescent="0.25">
      <c r="A222" s="1"/>
    </row>
    <row r="223" spans="1:1" ht="20.100000000000001" customHeight="1" x14ac:dyDescent="0.25">
      <c r="A223" s="1"/>
    </row>
    <row r="224" spans="1:1" ht="20.100000000000001" customHeight="1" x14ac:dyDescent="0.25">
      <c r="A224" s="1"/>
    </row>
    <row r="225" spans="1:1" ht="20.100000000000001" customHeight="1" x14ac:dyDescent="0.25">
      <c r="A225" s="1"/>
    </row>
    <row r="226" spans="1:1" ht="20.100000000000001" customHeight="1" x14ac:dyDescent="0.25">
      <c r="A226" s="1"/>
    </row>
    <row r="227" spans="1:1" ht="20.100000000000001" customHeight="1" x14ac:dyDescent="0.25">
      <c r="A227" s="1"/>
    </row>
    <row r="228" spans="1:1" ht="20.100000000000001" customHeight="1" x14ac:dyDescent="0.25">
      <c r="A228" s="1"/>
    </row>
    <row r="229" spans="1:1" ht="20.100000000000001" customHeight="1" x14ac:dyDescent="0.25">
      <c r="A229" s="1"/>
    </row>
    <row r="230" spans="1:1" ht="20.100000000000001" customHeight="1" x14ac:dyDescent="0.25">
      <c r="A230" s="1"/>
    </row>
    <row r="231" spans="1:1" ht="20.100000000000001" customHeight="1" x14ac:dyDescent="0.25">
      <c r="A231" s="1"/>
    </row>
    <row r="232" spans="1:1" ht="20.100000000000001" customHeight="1" x14ac:dyDescent="0.25">
      <c r="A232" s="1"/>
    </row>
    <row r="233" spans="1:1" ht="20.100000000000001" customHeight="1" x14ac:dyDescent="0.25">
      <c r="A233" s="1"/>
    </row>
    <row r="234" spans="1:1" ht="20.100000000000001" customHeight="1" x14ac:dyDescent="0.25">
      <c r="A234" s="1"/>
    </row>
    <row r="235" spans="1:1" ht="20.100000000000001" customHeight="1" x14ac:dyDescent="0.25">
      <c r="A235" s="1"/>
    </row>
    <row r="236" spans="1:1" ht="20.100000000000001" customHeight="1" x14ac:dyDescent="0.25">
      <c r="A236" s="1"/>
    </row>
    <row r="237" spans="1:1" ht="20.100000000000001" customHeight="1" x14ac:dyDescent="0.25">
      <c r="A237" s="1"/>
    </row>
    <row r="238" spans="1:1" ht="20.100000000000001" customHeight="1" x14ac:dyDescent="0.25">
      <c r="A238" s="1"/>
    </row>
    <row r="239" spans="1:1" ht="20.100000000000001" customHeight="1" x14ac:dyDescent="0.25">
      <c r="A239" s="1"/>
    </row>
    <row r="240" spans="1:1" ht="20.100000000000001" customHeight="1" x14ac:dyDescent="0.25">
      <c r="A240" s="1"/>
    </row>
    <row r="241" spans="1:1" ht="20.100000000000001" customHeight="1" x14ac:dyDescent="0.25">
      <c r="A241" s="1"/>
    </row>
    <row r="242" spans="1:1" ht="20.100000000000001" customHeight="1" x14ac:dyDescent="0.25">
      <c r="A242" s="1"/>
    </row>
    <row r="243" spans="1:1" ht="20.100000000000001" customHeight="1" x14ac:dyDescent="0.25">
      <c r="A243" s="1"/>
    </row>
    <row r="244" spans="1:1" ht="20.100000000000001" customHeight="1" x14ac:dyDescent="0.25">
      <c r="A244" s="1"/>
    </row>
    <row r="245" spans="1:1" ht="20.100000000000001" customHeight="1" x14ac:dyDescent="0.25">
      <c r="A245" s="1"/>
    </row>
    <row r="246" spans="1:1" ht="20.100000000000001" customHeight="1" x14ac:dyDescent="0.25">
      <c r="A246" s="1"/>
    </row>
    <row r="247" spans="1:1" ht="20.100000000000001" customHeight="1" x14ac:dyDescent="0.25">
      <c r="A247" s="1"/>
    </row>
    <row r="248" spans="1:1" ht="20.100000000000001" customHeight="1" x14ac:dyDescent="0.25">
      <c r="A248" s="1"/>
    </row>
    <row r="249" spans="1:1" ht="20.100000000000001" customHeight="1" x14ac:dyDescent="0.25">
      <c r="A249" s="1"/>
    </row>
    <row r="250" spans="1:1" ht="20.100000000000001" customHeight="1" x14ac:dyDescent="0.25">
      <c r="A250" s="1"/>
    </row>
    <row r="251" spans="1:1" ht="20.100000000000001" customHeight="1" x14ac:dyDescent="0.25">
      <c r="A251" s="1"/>
    </row>
    <row r="252" spans="1:1" ht="20.100000000000001" customHeight="1" x14ac:dyDescent="0.25">
      <c r="A252" s="1"/>
    </row>
    <row r="253" spans="1:1" ht="20.100000000000001" customHeight="1" x14ac:dyDescent="0.25">
      <c r="A253" s="1"/>
    </row>
    <row r="254" spans="1:1" ht="20.100000000000001" customHeight="1" x14ac:dyDescent="0.25">
      <c r="A254" s="1"/>
    </row>
    <row r="255" spans="1:1" ht="20.100000000000001" customHeight="1" x14ac:dyDescent="0.25">
      <c r="A255" s="1"/>
    </row>
    <row r="256" spans="1:1" ht="20.100000000000001" customHeight="1" x14ac:dyDescent="0.25">
      <c r="A256" s="1"/>
    </row>
    <row r="257" spans="1:1" ht="20.100000000000001" customHeight="1" x14ac:dyDescent="0.25">
      <c r="A257" s="1"/>
    </row>
    <row r="258" spans="1:1" ht="20.100000000000001" customHeight="1" x14ac:dyDescent="0.25">
      <c r="A258" s="1"/>
    </row>
    <row r="259" spans="1:1" ht="20.100000000000001" customHeight="1" x14ac:dyDescent="0.25">
      <c r="A259" s="1"/>
    </row>
    <row r="260" spans="1:1" ht="20.100000000000001" customHeight="1" x14ac:dyDescent="0.25">
      <c r="A260" s="1"/>
    </row>
    <row r="261" spans="1:1" ht="20.100000000000001" customHeight="1" x14ac:dyDescent="0.25">
      <c r="A261" s="1"/>
    </row>
    <row r="262" spans="1:1" ht="20.100000000000001" customHeight="1" x14ac:dyDescent="0.25">
      <c r="A262" s="1"/>
    </row>
    <row r="263" spans="1:1" ht="20.100000000000001" customHeight="1" x14ac:dyDescent="0.25">
      <c r="A263" s="1"/>
    </row>
    <row r="264" spans="1:1" ht="20.100000000000001" customHeight="1" x14ac:dyDescent="0.25">
      <c r="A264" s="1"/>
    </row>
    <row r="265" spans="1:1" ht="20.100000000000001" customHeight="1" x14ac:dyDescent="0.25">
      <c r="A265" s="1"/>
    </row>
    <row r="266" spans="1:1" ht="20.100000000000001" customHeight="1" x14ac:dyDescent="0.25">
      <c r="A266" s="1"/>
    </row>
    <row r="267" spans="1:1" ht="20.100000000000001" customHeight="1" x14ac:dyDescent="0.25">
      <c r="A267" s="1"/>
    </row>
    <row r="268" spans="1:1" ht="20.100000000000001" customHeight="1" x14ac:dyDescent="0.25">
      <c r="A268" s="1"/>
    </row>
    <row r="269" spans="1:1" ht="20.100000000000001" customHeight="1" x14ac:dyDescent="0.25">
      <c r="A269" s="1"/>
    </row>
    <row r="270" spans="1:1" ht="20.100000000000001" customHeight="1" x14ac:dyDescent="0.25">
      <c r="A270" s="1"/>
    </row>
    <row r="271" spans="1:1" ht="20.100000000000001" customHeight="1" x14ac:dyDescent="0.25">
      <c r="A271" s="1"/>
    </row>
    <row r="272" spans="1:1" ht="20.100000000000001" customHeight="1" x14ac:dyDescent="0.25">
      <c r="A272" s="1"/>
    </row>
    <row r="273" spans="1:1" ht="20.100000000000001" customHeight="1" x14ac:dyDescent="0.25">
      <c r="A273" s="1"/>
    </row>
    <row r="274" spans="1:1" ht="20.100000000000001" customHeight="1" x14ac:dyDescent="0.25">
      <c r="A274" s="1"/>
    </row>
    <row r="275" spans="1:1" ht="20.100000000000001" customHeight="1" x14ac:dyDescent="0.25">
      <c r="A275" s="1"/>
    </row>
    <row r="276" spans="1:1" ht="20.100000000000001" customHeight="1" x14ac:dyDescent="0.25">
      <c r="A276" s="1"/>
    </row>
    <row r="277" spans="1:1" ht="20.100000000000001" customHeight="1" x14ac:dyDescent="0.25">
      <c r="A277" s="1"/>
    </row>
    <row r="278" spans="1:1" ht="20.100000000000001" customHeight="1" x14ac:dyDescent="0.25">
      <c r="A278" s="1"/>
    </row>
    <row r="279" spans="1:1" ht="20.100000000000001" customHeight="1" x14ac:dyDescent="0.25">
      <c r="A279" s="1"/>
    </row>
    <row r="280" spans="1:1" ht="20.100000000000001" customHeight="1" x14ac:dyDescent="0.25">
      <c r="A280" s="1"/>
    </row>
    <row r="281" spans="1:1" ht="20.100000000000001" customHeight="1" x14ac:dyDescent="0.25">
      <c r="A281" s="1"/>
    </row>
    <row r="282" spans="1:1" ht="20.100000000000001" customHeight="1" x14ac:dyDescent="0.25">
      <c r="A282" s="1"/>
    </row>
    <row r="283" spans="1:1" ht="20.100000000000001" customHeight="1" x14ac:dyDescent="0.25">
      <c r="A283" s="1"/>
    </row>
    <row r="284" spans="1:1" ht="20.100000000000001" customHeight="1" x14ac:dyDescent="0.25">
      <c r="A284" s="1"/>
    </row>
    <row r="285" spans="1:1" ht="20.100000000000001" customHeight="1" x14ac:dyDescent="0.25">
      <c r="A285" s="1"/>
    </row>
    <row r="286" spans="1:1" ht="20.100000000000001" customHeight="1" x14ac:dyDescent="0.25">
      <c r="A286" s="1"/>
    </row>
    <row r="287" spans="1:1" ht="20.100000000000001" customHeight="1" x14ac:dyDescent="0.25">
      <c r="A287" s="1"/>
    </row>
    <row r="288" spans="1:1" ht="20.100000000000001" customHeight="1" x14ac:dyDescent="0.25">
      <c r="A288" s="1"/>
    </row>
    <row r="289" spans="1:1" ht="20.100000000000001" customHeight="1" x14ac:dyDescent="0.25">
      <c r="A289" s="1"/>
    </row>
    <row r="290" spans="1:1" ht="20.100000000000001" customHeight="1" x14ac:dyDescent="0.25">
      <c r="A290" s="1"/>
    </row>
    <row r="291" spans="1:1" ht="20.100000000000001" customHeight="1" x14ac:dyDescent="0.25">
      <c r="A291" s="1"/>
    </row>
    <row r="292" spans="1:1" ht="20.100000000000001" customHeight="1" x14ac:dyDescent="0.25">
      <c r="A292" s="1"/>
    </row>
    <row r="293" spans="1:1" ht="20.100000000000001" customHeight="1" x14ac:dyDescent="0.25">
      <c r="A293" s="1"/>
    </row>
    <row r="294" spans="1:1" ht="20.100000000000001" customHeight="1" x14ac:dyDescent="0.25">
      <c r="A294" s="1"/>
    </row>
    <row r="295" spans="1:1" ht="20.100000000000001" customHeight="1" x14ac:dyDescent="0.25">
      <c r="A295" s="1"/>
    </row>
    <row r="296" spans="1:1" ht="20.100000000000001" customHeight="1" x14ac:dyDescent="0.25">
      <c r="A296" s="1"/>
    </row>
    <row r="297" spans="1:1" ht="20.100000000000001" customHeight="1" x14ac:dyDescent="0.25">
      <c r="A297" s="1"/>
    </row>
    <row r="298" spans="1:1" ht="20.100000000000001" customHeight="1" x14ac:dyDescent="0.25">
      <c r="A298" s="1"/>
    </row>
    <row r="299" spans="1:1" ht="20.100000000000001" customHeight="1" x14ac:dyDescent="0.25">
      <c r="A299" s="1"/>
    </row>
    <row r="300" spans="1:1" ht="20.100000000000001" customHeight="1" x14ac:dyDescent="0.25">
      <c r="A300" s="1"/>
    </row>
    <row r="301" spans="1:1" ht="20.100000000000001" customHeight="1" x14ac:dyDescent="0.25">
      <c r="A301" s="1"/>
    </row>
    <row r="302" spans="1:1" ht="20.100000000000001" customHeight="1" x14ac:dyDescent="0.25">
      <c r="A302" s="1"/>
    </row>
    <row r="303" spans="1:1" ht="20.100000000000001" customHeight="1" x14ac:dyDescent="0.25">
      <c r="A303" s="1"/>
    </row>
    <row r="304" spans="1:1" ht="20.100000000000001" customHeight="1" x14ac:dyDescent="0.25">
      <c r="A304" s="1"/>
    </row>
    <row r="305" spans="1:1" ht="20.100000000000001" customHeight="1" x14ac:dyDescent="0.25">
      <c r="A305" s="1"/>
    </row>
    <row r="306" spans="1:1" ht="20.100000000000001" customHeight="1" x14ac:dyDescent="0.25">
      <c r="A306" s="1"/>
    </row>
    <row r="307" spans="1:1" ht="20.100000000000001" customHeight="1" x14ac:dyDescent="0.25">
      <c r="A307" s="1"/>
    </row>
    <row r="308" spans="1:1" ht="20.100000000000001" customHeight="1" x14ac:dyDescent="0.25">
      <c r="A308" s="1"/>
    </row>
    <row r="309" spans="1:1" ht="20.100000000000001" customHeight="1" x14ac:dyDescent="0.25">
      <c r="A309" s="1"/>
    </row>
    <row r="310" spans="1:1" ht="20.100000000000001" customHeight="1" x14ac:dyDescent="0.25">
      <c r="A310" s="1"/>
    </row>
    <row r="311" spans="1:1" ht="20.100000000000001" customHeight="1" x14ac:dyDescent="0.25">
      <c r="A311" s="1"/>
    </row>
    <row r="312" spans="1:1" ht="20.100000000000001" customHeight="1" x14ac:dyDescent="0.25">
      <c r="A312" s="1"/>
    </row>
    <row r="313" spans="1:1" ht="20.100000000000001" customHeight="1" x14ac:dyDescent="0.25">
      <c r="A313" s="1"/>
    </row>
    <row r="314" spans="1:1" ht="20.100000000000001" customHeight="1" x14ac:dyDescent="0.25">
      <c r="A314" s="1"/>
    </row>
    <row r="315" spans="1:1" ht="20.100000000000001" customHeight="1" x14ac:dyDescent="0.25">
      <c r="A315" s="1"/>
    </row>
    <row r="316" spans="1:1" ht="20.100000000000001" customHeight="1" x14ac:dyDescent="0.25">
      <c r="A316" s="1"/>
    </row>
    <row r="317" spans="1:1" ht="20.100000000000001" customHeight="1" x14ac:dyDescent="0.25">
      <c r="A317" s="1"/>
    </row>
    <row r="318" spans="1:1" ht="20.100000000000001" customHeight="1" x14ac:dyDescent="0.25">
      <c r="A318" s="1"/>
    </row>
    <row r="319" spans="1:1" ht="20.100000000000001" customHeight="1" x14ac:dyDescent="0.25">
      <c r="A319" s="1"/>
    </row>
    <row r="320" spans="1:1" ht="20.100000000000001" customHeight="1" x14ac:dyDescent="0.25">
      <c r="A320" s="1"/>
    </row>
    <row r="321" spans="1:1" ht="20.100000000000001" customHeight="1" x14ac:dyDescent="0.25">
      <c r="A321" s="1"/>
    </row>
    <row r="322" spans="1:1" ht="20.100000000000001" customHeight="1" x14ac:dyDescent="0.25">
      <c r="A322" s="1"/>
    </row>
    <row r="323" spans="1:1" ht="20.100000000000001" customHeight="1" x14ac:dyDescent="0.25">
      <c r="A323" s="1"/>
    </row>
    <row r="324" spans="1:1" ht="20.100000000000001" customHeight="1" x14ac:dyDescent="0.25">
      <c r="A324" s="1"/>
    </row>
    <row r="325" spans="1:1" ht="20.100000000000001" customHeight="1" x14ac:dyDescent="0.25">
      <c r="A325" s="1"/>
    </row>
    <row r="326" spans="1:1" ht="20.100000000000001" customHeight="1" x14ac:dyDescent="0.25">
      <c r="A326" s="1"/>
    </row>
    <row r="327" spans="1:1" ht="20.100000000000001" customHeight="1" x14ac:dyDescent="0.25">
      <c r="A327" s="1"/>
    </row>
  </sheetData>
  <sheetProtection algorithmName="SHA-512" hashValue="ew2PYUifOkFp018KyUXwXnppASmeH2MrenB9FUlszPHiVu1gL9XMvu7h5wZzvPAjDUl9QU9XIXejYxOT09dERg==" saltValue="QJkdhzQb6Y62L9XaSiPhmw==" spinCount="100000" sheet="1" objects="1" scenarios="1"/>
  <conditionalFormatting sqref="A2:G142">
    <cfRule type="expression" dxfId="66" priority="1">
      <formula>MOD(ROW(),2)=0</formula>
    </cfRule>
  </conditionalFormatting>
  <conditionalFormatting sqref="F2:F142">
    <cfRule type="expression" dxfId="65" priority="2">
      <formula>MOD(ROW(),2)=0</formula>
    </cfRule>
  </conditionalFormatting>
  <dataValidations count="2">
    <dataValidation type="list" allowBlank="1" showInputMessage="1" showErrorMessage="1" sqref="D2:D142" xr:uid="{00000000-0002-0000-0300-000000000000}">
      <formula1>"TBD, Must Have, Should Have, Could Have, Won't Have"</formula1>
    </dataValidation>
    <dataValidation type="list" allowBlank="1" showInputMessage="1" showErrorMessage="1" sqref="F2:F142" xr:uid="{00000000-0002-0000-0300-000001000000}">
      <formula1>"M1, M2, M3, N, N/A"</formula1>
    </dataValidation>
  </dataValidation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47"/>
  <sheetViews>
    <sheetView zoomScaleNormal="100" workbookViewId="0">
      <pane ySplit="1" topLeftCell="A2" activePane="bottomLeft" state="frozen"/>
      <selection pane="bottomLeft" activeCell="B12" sqref="B12"/>
    </sheetView>
  </sheetViews>
  <sheetFormatPr defaultColWidth="9.140625" defaultRowHeight="15" x14ac:dyDescent="0.25"/>
  <cols>
    <col min="1" max="1" width="11.85546875" style="131" customWidth="1"/>
    <col min="2" max="2" width="67.85546875" style="126" customWidth="1"/>
    <col min="3" max="3" width="15.5703125" style="1" customWidth="1"/>
    <col min="4" max="4" width="19.28515625" style="130" customWidth="1"/>
    <col min="5" max="5" width="15.28515625" style="1" customWidth="1"/>
    <col min="6" max="6" width="30.7109375" style="1" customWidth="1"/>
    <col min="7" max="7" width="60.7109375" style="1" customWidth="1"/>
    <col min="8" max="14" width="9.140625" style="1" customWidth="1"/>
    <col min="15" max="16384" width="9.140625" style="1"/>
  </cols>
  <sheetData>
    <row r="1" spans="1:7" s="6" customFormat="1" ht="30" customHeight="1" x14ac:dyDescent="0.25">
      <c r="A1" s="116" t="s">
        <v>0</v>
      </c>
      <c r="B1" s="116" t="s">
        <v>1</v>
      </c>
      <c r="C1" s="116" t="s">
        <v>2</v>
      </c>
      <c r="D1" s="101" t="s">
        <v>3</v>
      </c>
      <c r="E1" s="116" t="s">
        <v>4</v>
      </c>
      <c r="F1" s="53" t="s">
        <v>5</v>
      </c>
      <c r="G1" s="53" t="s">
        <v>6</v>
      </c>
    </row>
    <row r="2" spans="1:7" s="6" customFormat="1" ht="33" customHeight="1" x14ac:dyDescent="0.25">
      <c r="A2" s="137" t="s">
        <v>7</v>
      </c>
      <c r="B2" s="138" t="s">
        <v>8</v>
      </c>
      <c r="C2" s="139" t="s">
        <v>9</v>
      </c>
      <c r="D2" s="140" t="s">
        <v>10</v>
      </c>
      <c r="E2" s="141" t="s">
        <v>11</v>
      </c>
      <c r="F2" s="132"/>
      <c r="G2" s="133"/>
    </row>
    <row r="3" spans="1:7" s="6" customFormat="1" ht="49.5" customHeight="1" x14ac:dyDescent="0.25">
      <c r="A3" s="117" t="s">
        <v>12</v>
      </c>
      <c r="B3" s="103" t="s">
        <v>13</v>
      </c>
      <c r="C3" s="107" t="s">
        <v>9</v>
      </c>
      <c r="D3" s="142" t="s">
        <v>10</v>
      </c>
      <c r="E3" s="143" t="s">
        <v>11</v>
      </c>
      <c r="F3" s="64"/>
      <c r="G3" s="134"/>
    </row>
    <row r="4" spans="1:7" s="6" customFormat="1" ht="49.5" customHeight="1" x14ac:dyDescent="0.25">
      <c r="A4" s="117" t="s">
        <v>14</v>
      </c>
      <c r="B4" s="104" t="s">
        <v>15</v>
      </c>
      <c r="C4" s="107" t="s">
        <v>9</v>
      </c>
      <c r="D4" s="142" t="s">
        <v>16</v>
      </c>
      <c r="E4" s="143" t="s">
        <v>11</v>
      </c>
      <c r="F4" s="64"/>
      <c r="G4" s="134"/>
    </row>
    <row r="5" spans="1:7" s="6" customFormat="1" ht="33" customHeight="1" x14ac:dyDescent="0.25">
      <c r="A5" s="117" t="s">
        <v>17</v>
      </c>
      <c r="B5" s="105" t="s">
        <v>18</v>
      </c>
      <c r="C5" s="107" t="s">
        <v>9</v>
      </c>
      <c r="D5" s="142" t="s">
        <v>10</v>
      </c>
      <c r="E5" s="143" t="s">
        <v>11</v>
      </c>
      <c r="F5" s="64"/>
      <c r="G5" s="134"/>
    </row>
    <row r="6" spans="1:7" s="6" customFormat="1" ht="49.5" customHeight="1" x14ac:dyDescent="0.25">
      <c r="A6" s="117" t="s">
        <v>19</v>
      </c>
      <c r="B6" s="107" t="s">
        <v>20</v>
      </c>
      <c r="C6" s="107" t="s">
        <v>9</v>
      </c>
      <c r="D6" s="142" t="s">
        <v>21</v>
      </c>
      <c r="E6" s="143" t="s">
        <v>11</v>
      </c>
      <c r="F6" s="64"/>
      <c r="G6" s="134"/>
    </row>
    <row r="7" spans="1:7" s="6" customFormat="1" ht="20.100000000000001" customHeight="1" x14ac:dyDescent="0.25">
      <c r="A7" s="117" t="s">
        <v>22</v>
      </c>
      <c r="B7" s="107" t="s">
        <v>23</v>
      </c>
      <c r="C7" s="107" t="s">
        <v>9</v>
      </c>
      <c r="D7" s="142" t="s">
        <v>10</v>
      </c>
      <c r="E7" s="143" t="s">
        <v>11</v>
      </c>
      <c r="F7" s="64"/>
      <c r="G7" s="134"/>
    </row>
    <row r="8" spans="1:7" s="6" customFormat="1" ht="49.5" customHeight="1" x14ac:dyDescent="0.25">
      <c r="A8" s="117" t="s">
        <v>24</v>
      </c>
      <c r="B8" s="105" t="s">
        <v>25</v>
      </c>
      <c r="C8" s="107" t="s">
        <v>9</v>
      </c>
      <c r="D8" s="142" t="s">
        <v>16</v>
      </c>
      <c r="E8" s="143" t="s">
        <v>11</v>
      </c>
      <c r="F8" s="64"/>
      <c r="G8" s="134"/>
    </row>
    <row r="9" spans="1:7" s="6" customFormat="1" ht="49.5" customHeight="1" x14ac:dyDescent="0.25">
      <c r="A9" s="117" t="s">
        <v>26</v>
      </c>
      <c r="B9" s="107" t="s">
        <v>27</v>
      </c>
      <c r="C9" s="107" t="s">
        <v>9</v>
      </c>
      <c r="D9" s="142" t="s">
        <v>16</v>
      </c>
      <c r="E9" s="143" t="s">
        <v>11</v>
      </c>
      <c r="F9" s="64"/>
      <c r="G9" s="134"/>
    </row>
    <row r="10" spans="1:7" s="6" customFormat="1" ht="36" customHeight="1" x14ac:dyDescent="0.25">
      <c r="A10" s="117" t="s">
        <v>28</v>
      </c>
      <c r="B10" s="107" t="s">
        <v>29</v>
      </c>
      <c r="C10" s="107" t="s">
        <v>9</v>
      </c>
      <c r="D10" s="142" t="s">
        <v>21</v>
      </c>
      <c r="E10" s="143" t="s">
        <v>11</v>
      </c>
      <c r="F10" s="64"/>
      <c r="G10" s="134"/>
    </row>
    <row r="11" spans="1:7" s="6" customFormat="1" ht="48.75" customHeight="1" x14ac:dyDescent="0.25">
      <c r="A11" s="117" t="s">
        <v>30</v>
      </c>
      <c r="B11" s="105" t="s">
        <v>31</v>
      </c>
      <c r="C11" s="107" t="s">
        <v>9</v>
      </c>
      <c r="D11" s="142" t="s">
        <v>16</v>
      </c>
      <c r="E11" s="143" t="s">
        <v>11</v>
      </c>
      <c r="F11" s="64"/>
      <c r="G11" s="134"/>
    </row>
    <row r="12" spans="1:7" s="6" customFormat="1" ht="20.100000000000001" customHeight="1" x14ac:dyDescent="0.25">
      <c r="A12" s="117" t="s">
        <v>32</v>
      </c>
      <c r="B12" s="105" t="s">
        <v>33</v>
      </c>
      <c r="C12" s="107" t="s">
        <v>9</v>
      </c>
      <c r="D12" s="142" t="s">
        <v>21</v>
      </c>
      <c r="E12" s="143" t="s">
        <v>11</v>
      </c>
      <c r="F12" s="64"/>
      <c r="G12" s="134"/>
    </row>
    <row r="13" spans="1:7" s="6" customFormat="1" ht="49.5" customHeight="1" x14ac:dyDescent="0.25">
      <c r="A13" s="117" t="s">
        <v>34</v>
      </c>
      <c r="B13" s="105" t="s">
        <v>35</v>
      </c>
      <c r="C13" s="107" t="s">
        <v>9</v>
      </c>
      <c r="D13" s="142" t="s">
        <v>10</v>
      </c>
      <c r="E13" s="143" t="s">
        <v>11</v>
      </c>
      <c r="F13" s="64"/>
      <c r="G13" s="134"/>
    </row>
    <row r="14" spans="1:7" s="6" customFormat="1" ht="20.100000000000001" customHeight="1" x14ac:dyDescent="0.25">
      <c r="A14" s="117" t="s">
        <v>36</v>
      </c>
      <c r="B14" s="107" t="s">
        <v>37</v>
      </c>
      <c r="C14" s="107" t="s">
        <v>9</v>
      </c>
      <c r="D14" s="142" t="s">
        <v>16</v>
      </c>
      <c r="E14" s="143" t="s">
        <v>11</v>
      </c>
      <c r="F14" s="64"/>
      <c r="G14" s="134"/>
    </row>
    <row r="15" spans="1:7" s="6" customFormat="1" ht="45" customHeight="1" x14ac:dyDescent="0.25">
      <c r="A15" s="117" t="s">
        <v>38</v>
      </c>
      <c r="B15" s="107" t="s">
        <v>39</v>
      </c>
      <c r="C15" s="107" t="s">
        <v>9</v>
      </c>
      <c r="D15" s="142" t="s">
        <v>16</v>
      </c>
      <c r="E15" s="143" t="s">
        <v>11</v>
      </c>
      <c r="F15" s="64"/>
      <c r="G15" s="134"/>
    </row>
    <row r="16" spans="1:7" s="6" customFormat="1" ht="49.5" customHeight="1" x14ac:dyDescent="0.25">
      <c r="A16" s="117" t="s">
        <v>40</v>
      </c>
      <c r="B16" s="107" t="s">
        <v>41</v>
      </c>
      <c r="C16" s="107" t="s">
        <v>9</v>
      </c>
      <c r="D16" s="142" t="s">
        <v>16</v>
      </c>
      <c r="E16" s="143" t="s">
        <v>11</v>
      </c>
      <c r="F16" s="64"/>
      <c r="G16" s="134"/>
    </row>
    <row r="17" spans="1:7" s="6" customFormat="1" ht="49.5" customHeight="1" x14ac:dyDescent="0.25">
      <c r="A17" s="117" t="s">
        <v>42</v>
      </c>
      <c r="B17" s="105" t="s">
        <v>43</v>
      </c>
      <c r="C17" s="107" t="s">
        <v>9</v>
      </c>
      <c r="D17" s="142" t="s">
        <v>16</v>
      </c>
      <c r="E17" s="143" t="s">
        <v>11</v>
      </c>
      <c r="F17" s="64"/>
      <c r="G17" s="134"/>
    </row>
    <row r="18" spans="1:7" s="6" customFormat="1" ht="33" customHeight="1" x14ac:dyDescent="0.25">
      <c r="A18" s="117" t="s">
        <v>44</v>
      </c>
      <c r="B18" s="107" t="s">
        <v>45</v>
      </c>
      <c r="C18" s="107" t="s">
        <v>9</v>
      </c>
      <c r="D18" s="142" t="s">
        <v>16</v>
      </c>
      <c r="E18" s="143" t="s">
        <v>11</v>
      </c>
      <c r="F18" s="64"/>
      <c r="G18" s="134"/>
    </row>
    <row r="19" spans="1:7" s="6" customFormat="1" ht="20.100000000000001" customHeight="1" x14ac:dyDescent="0.25">
      <c r="A19" s="117" t="s">
        <v>46</v>
      </c>
      <c r="B19" s="107" t="s">
        <v>47</v>
      </c>
      <c r="C19" s="107" t="s">
        <v>9</v>
      </c>
      <c r="D19" s="142" t="s">
        <v>10</v>
      </c>
      <c r="E19" s="143" t="s">
        <v>11</v>
      </c>
      <c r="F19" s="64"/>
      <c r="G19" s="134"/>
    </row>
    <row r="20" spans="1:7" s="6" customFormat="1" ht="33" customHeight="1" x14ac:dyDescent="0.25">
      <c r="A20" s="117" t="s">
        <v>48</v>
      </c>
      <c r="B20" s="107" t="s">
        <v>49</v>
      </c>
      <c r="C20" s="107" t="s">
        <v>9</v>
      </c>
      <c r="D20" s="142" t="s">
        <v>10</v>
      </c>
      <c r="E20" s="143" t="s">
        <v>11</v>
      </c>
      <c r="F20" s="64"/>
      <c r="G20" s="134"/>
    </row>
    <row r="21" spans="1:7" s="6" customFormat="1" ht="33" customHeight="1" x14ac:dyDescent="0.25">
      <c r="A21" s="117" t="s">
        <v>50</v>
      </c>
      <c r="B21" s="107" t="s">
        <v>51</v>
      </c>
      <c r="C21" s="107" t="s">
        <v>9</v>
      </c>
      <c r="D21" s="142" t="s">
        <v>16</v>
      </c>
      <c r="E21" s="143" t="s">
        <v>11</v>
      </c>
      <c r="F21" s="64"/>
      <c r="G21" s="134"/>
    </row>
    <row r="22" spans="1:7" s="6" customFormat="1" ht="30" customHeight="1" x14ac:dyDescent="0.25">
      <c r="A22" s="117" t="s">
        <v>52</v>
      </c>
      <c r="B22" s="107" t="s">
        <v>53</v>
      </c>
      <c r="C22" s="107" t="s">
        <v>9</v>
      </c>
      <c r="D22" s="142" t="s">
        <v>10</v>
      </c>
      <c r="E22" s="143" t="s">
        <v>11</v>
      </c>
      <c r="F22" s="64"/>
      <c r="G22" s="134"/>
    </row>
    <row r="23" spans="1:7" s="6" customFormat="1" ht="33" customHeight="1" x14ac:dyDescent="0.25">
      <c r="A23" s="117" t="s">
        <v>54</v>
      </c>
      <c r="B23" s="104" t="s">
        <v>55</v>
      </c>
      <c r="C23" s="107" t="s">
        <v>9</v>
      </c>
      <c r="D23" s="142" t="s">
        <v>10</v>
      </c>
      <c r="E23" s="143" t="s">
        <v>11</v>
      </c>
      <c r="F23" s="64"/>
      <c r="G23" s="134"/>
    </row>
    <row r="24" spans="1:7" s="6" customFormat="1" ht="33" customHeight="1" x14ac:dyDescent="0.25">
      <c r="A24" s="117" t="s">
        <v>56</v>
      </c>
      <c r="B24" s="105" t="s">
        <v>57</v>
      </c>
      <c r="C24" s="107" t="s">
        <v>9</v>
      </c>
      <c r="D24" s="142" t="s">
        <v>10</v>
      </c>
      <c r="E24" s="143" t="s">
        <v>11</v>
      </c>
      <c r="F24" s="64"/>
      <c r="G24" s="134"/>
    </row>
    <row r="25" spans="1:7" s="6" customFormat="1" ht="33" customHeight="1" x14ac:dyDescent="0.25">
      <c r="A25" s="117" t="s">
        <v>58</v>
      </c>
      <c r="B25" s="107" t="s">
        <v>59</v>
      </c>
      <c r="C25" s="107" t="s">
        <v>9</v>
      </c>
      <c r="D25" s="142" t="s">
        <v>16</v>
      </c>
      <c r="E25" s="143" t="s">
        <v>11</v>
      </c>
      <c r="F25" s="64"/>
      <c r="G25" s="134"/>
    </row>
    <row r="26" spans="1:7" s="6" customFormat="1" ht="45" customHeight="1" x14ac:dyDescent="0.25">
      <c r="A26" s="117" t="s">
        <v>60</v>
      </c>
      <c r="B26" s="107" t="s">
        <v>61</v>
      </c>
      <c r="C26" s="107" t="s">
        <v>9</v>
      </c>
      <c r="D26" s="142" t="s">
        <v>16</v>
      </c>
      <c r="E26" s="143" t="s">
        <v>11</v>
      </c>
      <c r="F26" s="64"/>
      <c r="G26" s="134"/>
    </row>
    <row r="27" spans="1:7" s="6" customFormat="1" ht="33" customHeight="1" x14ac:dyDescent="0.25">
      <c r="A27" s="117" t="s">
        <v>62</v>
      </c>
      <c r="B27" s="105" t="s">
        <v>63</v>
      </c>
      <c r="C27" s="107" t="s">
        <v>9</v>
      </c>
      <c r="D27" s="142" t="s">
        <v>16</v>
      </c>
      <c r="E27" s="143" t="s">
        <v>11</v>
      </c>
      <c r="F27" s="64"/>
      <c r="G27" s="134"/>
    </row>
    <row r="28" spans="1:7" s="6" customFormat="1" ht="33" customHeight="1" x14ac:dyDescent="0.25">
      <c r="A28" s="117" t="s">
        <v>64</v>
      </c>
      <c r="B28" s="105" t="s">
        <v>65</v>
      </c>
      <c r="C28" s="107" t="s">
        <v>9</v>
      </c>
      <c r="D28" s="142" t="s">
        <v>10</v>
      </c>
      <c r="E28" s="143" t="s">
        <v>11</v>
      </c>
      <c r="F28" s="64"/>
      <c r="G28" s="134"/>
    </row>
    <row r="29" spans="1:7" s="6" customFormat="1" ht="20.100000000000001" customHeight="1" x14ac:dyDescent="0.25">
      <c r="A29" s="117" t="s">
        <v>66</v>
      </c>
      <c r="B29" s="105" t="s">
        <v>67</v>
      </c>
      <c r="C29" s="107" t="s">
        <v>9</v>
      </c>
      <c r="D29" s="142" t="s">
        <v>16</v>
      </c>
      <c r="E29" s="143" t="s">
        <v>11</v>
      </c>
      <c r="F29" s="64"/>
      <c r="G29" s="134"/>
    </row>
    <row r="30" spans="1:7" s="6" customFormat="1" ht="33" customHeight="1" x14ac:dyDescent="0.25">
      <c r="A30" s="117" t="s">
        <v>68</v>
      </c>
      <c r="B30" s="107" t="s">
        <v>69</v>
      </c>
      <c r="C30" s="107" t="s">
        <v>70</v>
      </c>
      <c r="D30" s="142" t="s">
        <v>16</v>
      </c>
      <c r="E30" s="143" t="s">
        <v>11</v>
      </c>
      <c r="F30" s="64"/>
      <c r="G30" s="134"/>
    </row>
    <row r="31" spans="1:7" s="6" customFormat="1" ht="33" customHeight="1" x14ac:dyDescent="0.25">
      <c r="A31" s="117" t="s">
        <v>71</v>
      </c>
      <c r="B31" s="105" t="s">
        <v>72</v>
      </c>
      <c r="C31" s="107" t="s">
        <v>9</v>
      </c>
      <c r="D31" s="142" t="s">
        <v>10</v>
      </c>
      <c r="E31" s="143" t="s">
        <v>11</v>
      </c>
      <c r="F31" s="64"/>
      <c r="G31" s="134"/>
    </row>
    <row r="32" spans="1:7" s="6" customFormat="1" ht="33" customHeight="1" x14ac:dyDescent="0.25">
      <c r="A32" s="117" t="s">
        <v>73</v>
      </c>
      <c r="B32" s="107" t="s">
        <v>74</v>
      </c>
      <c r="C32" s="107" t="s">
        <v>9</v>
      </c>
      <c r="D32" s="142" t="s">
        <v>10</v>
      </c>
      <c r="E32" s="143" t="s">
        <v>11</v>
      </c>
      <c r="F32" s="64"/>
      <c r="G32" s="134"/>
    </row>
    <row r="33" spans="1:7" s="6" customFormat="1" ht="49.5" customHeight="1" x14ac:dyDescent="0.25">
      <c r="A33" s="117" t="s">
        <v>75</v>
      </c>
      <c r="B33" s="105" t="s">
        <v>76</v>
      </c>
      <c r="C33" s="107" t="s">
        <v>9</v>
      </c>
      <c r="D33" s="142" t="s">
        <v>16</v>
      </c>
      <c r="E33" s="143" t="s">
        <v>11</v>
      </c>
      <c r="F33" s="64"/>
      <c r="G33" s="134"/>
    </row>
    <row r="34" spans="1:7" s="6" customFormat="1" ht="33" customHeight="1" x14ac:dyDescent="0.25">
      <c r="A34" s="117" t="s">
        <v>77</v>
      </c>
      <c r="B34" s="107" t="s">
        <v>78</v>
      </c>
      <c r="C34" s="107" t="s">
        <v>9</v>
      </c>
      <c r="D34" s="142" t="s">
        <v>16</v>
      </c>
      <c r="E34" s="143" t="s">
        <v>11</v>
      </c>
      <c r="F34" s="64"/>
      <c r="G34" s="134"/>
    </row>
    <row r="35" spans="1:7" s="6" customFormat="1" ht="33" customHeight="1" x14ac:dyDescent="0.25">
      <c r="A35" s="117" t="s">
        <v>79</v>
      </c>
      <c r="B35" s="105" t="s">
        <v>80</v>
      </c>
      <c r="C35" s="107" t="s">
        <v>9</v>
      </c>
      <c r="D35" s="142" t="s">
        <v>16</v>
      </c>
      <c r="E35" s="143" t="s">
        <v>11</v>
      </c>
      <c r="F35" s="64"/>
      <c r="G35" s="134"/>
    </row>
    <row r="36" spans="1:7" s="6" customFormat="1" ht="20.100000000000001" customHeight="1" x14ac:dyDescent="0.25">
      <c r="A36" s="117" t="s">
        <v>81</v>
      </c>
      <c r="B36" s="107" t="s">
        <v>82</v>
      </c>
      <c r="C36" s="107" t="s">
        <v>9</v>
      </c>
      <c r="D36" s="142" t="s">
        <v>10</v>
      </c>
      <c r="E36" s="143" t="s">
        <v>11</v>
      </c>
      <c r="F36" s="64"/>
      <c r="G36" s="134"/>
    </row>
    <row r="37" spans="1:7" s="6" customFormat="1" ht="33" customHeight="1" x14ac:dyDescent="0.25">
      <c r="A37" s="117" t="s">
        <v>83</v>
      </c>
      <c r="B37" s="107" t="s">
        <v>84</v>
      </c>
      <c r="C37" s="107" t="s">
        <v>9</v>
      </c>
      <c r="D37" s="142" t="s">
        <v>10</v>
      </c>
      <c r="E37" s="143" t="s">
        <v>11</v>
      </c>
      <c r="F37" s="64"/>
      <c r="G37" s="134"/>
    </row>
    <row r="38" spans="1:7" s="6" customFormat="1" ht="20.100000000000001" customHeight="1" x14ac:dyDescent="0.25">
      <c r="A38" s="117" t="s">
        <v>85</v>
      </c>
      <c r="B38" s="107" t="s">
        <v>86</v>
      </c>
      <c r="C38" s="107" t="s">
        <v>9</v>
      </c>
      <c r="D38" s="142" t="s">
        <v>10</v>
      </c>
      <c r="E38" s="143" t="s">
        <v>11</v>
      </c>
      <c r="F38" s="64"/>
      <c r="G38" s="134"/>
    </row>
    <row r="39" spans="1:7" s="6" customFormat="1" ht="20.100000000000001" customHeight="1" x14ac:dyDescent="0.25">
      <c r="A39" s="117" t="s">
        <v>87</v>
      </c>
      <c r="B39" s="107" t="s">
        <v>88</v>
      </c>
      <c r="C39" s="107" t="s">
        <v>9</v>
      </c>
      <c r="D39" s="142" t="s">
        <v>10</v>
      </c>
      <c r="E39" s="143" t="s">
        <v>11</v>
      </c>
      <c r="F39" s="64"/>
      <c r="G39" s="134"/>
    </row>
    <row r="40" spans="1:7" s="6" customFormat="1" ht="49.5" customHeight="1" x14ac:dyDescent="0.25">
      <c r="A40" s="117" t="s">
        <v>89</v>
      </c>
      <c r="B40" s="107" t="s">
        <v>90</v>
      </c>
      <c r="C40" s="107" t="s">
        <v>9</v>
      </c>
      <c r="D40" s="142" t="s">
        <v>16</v>
      </c>
      <c r="E40" s="143" t="s">
        <v>11</v>
      </c>
      <c r="F40" s="64"/>
      <c r="G40" s="134"/>
    </row>
    <row r="41" spans="1:7" s="6" customFormat="1" ht="60" customHeight="1" x14ac:dyDescent="0.25">
      <c r="A41" s="117" t="s">
        <v>91</v>
      </c>
      <c r="B41" s="105" t="s">
        <v>92</v>
      </c>
      <c r="C41" s="107" t="s">
        <v>9</v>
      </c>
      <c r="D41" s="142" t="s">
        <v>16</v>
      </c>
      <c r="E41" s="143" t="s">
        <v>11</v>
      </c>
      <c r="F41" s="64"/>
      <c r="G41" s="134"/>
    </row>
    <row r="42" spans="1:7" s="5" customFormat="1" ht="33" customHeight="1" x14ac:dyDescent="0.25">
      <c r="A42" s="117" t="s">
        <v>93</v>
      </c>
      <c r="B42" s="105" t="s">
        <v>94</v>
      </c>
      <c r="C42" s="107" t="s">
        <v>9</v>
      </c>
      <c r="D42" s="142" t="s">
        <v>16</v>
      </c>
      <c r="E42" s="143" t="s">
        <v>11</v>
      </c>
      <c r="F42" s="64"/>
      <c r="G42" s="135"/>
    </row>
    <row r="43" spans="1:7" s="6" customFormat="1" ht="33" customHeight="1" x14ac:dyDescent="0.25">
      <c r="A43" s="117" t="s">
        <v>95</v>
      </c>
      <c r="B43" s="105" t="s">
        <v>96</v>
      </c>
      <c r="C43" s="105"/>
      <c r="D43" s="144" t="s">
        <v>10</v>
      </c>
      <c r="E43" s="143" t="s">
        <v>11</v>
      </c>
      <c r="F43" s="64"/>
      <c r="G43" s="134"/>
    </row>
    <row r="44" spans="1:7" s="6" customFormat="1" ht="33" customHeight="1" x14ac:dyDescent="0.25">
      <c r="A44" s="117" t="s">
        <v>97</v>
      </c>
      <c r="B44" s="107" t="s">
        <v>98</v>
      </c>
      <c r="C44" s="107" t="s">
        <v>9</v>
      </c>
      <c r="D44" s="142" t="s">
        <v>10</v>
      </c>
      <c r="E44" s="143" t="s">
        <v>11</v>
      </c>
      <c r="F44" s="64"/>
      <c r="G44" s="134"/>
    </row>
    <row r="45" spans="1:7" s="6" customFormat="1" ht="33" customHeight="1" x14ac:dyDescent="0.25">
      <c r="A45" s="117" t="s">
        <v>99</v>
      </c>
      <c r="B45" s="105" t="s">
        <v>100</v>
      </c>
      <c r="C45" s="107" t="s">
        <v>9</v>
      </c>
      <c r="D45" s="142" t="s">
        <v>10</v>
      </c>
      <c r="E45" s="143" t="s">
        <v>11</v>
      </c>
      <c r="F45" s="64"/>
      <c r="G45" s="134"/>
    </row>
    <row r="46" spans="1:7" s="6" customFormat="1" ht="20.100000000000001" customHeight="1" x14ac:dyDescent="0.25">
      <c r="A46" s="117" t="s">
        <v>101</v>
      </c>
      <c r="B46" s="105" t="s">
        <v>102</v>
      </c>
      <c r="C46" s="107" t="s">
        <v>9</v>
      </c>
      <c r="D46" s="142" t="s">
        <v>10</v>
      </c>
      <c r="E46" s="143" t="s">
        <v>11</v>
      </c>
      <c r="F46" s="64"/>
      <c r="G46" s="134"/>
    </row>
    <row r="47" spans="1:7" s="6" customFormat="1" ht="33" customHeight="1" x14ac:dyDescent="0.25">
      <c r="A47" s="117" t="s">
        <v>103</v>
      </c>
      <c r="B47" s="107" t="s">
        <v>104</v>
      </c>
      <c r="C47" s="107" t="s">
        <v>9</v>
      </c>
      <c r="D47" s="142" t="s">
        <v>16</v>
      </c>
      <c r="E47" s="143" t="s">
        <v>11</v>
      </c>
      <c r="F47" s="64"/>
      <c r="G47" s="134"/>
    </row>
    <row r="48" spans="1:7" s="6" customFormat="1" ht="33" customHeight="1" x14ac:dyDescent="0.25">
      <c r="A48" s="117" t="s">
        <v>105</v>
      </c>
      <c r="B48" s="103" t="s">
        <v>106</v>
      </c>
      <c r="C48" s="107" t="s">
        <v>9</v>
      </c>
      <c r="D48" s="142" t="s">
        <v>10</v>
      </c>
      <c r="E48" s="143" t="s">
        <v>11</v>
      </c>
      <c r="F48" s="64"/>
      <c r="G48" s="134"/>
    </row>
    <row r="49" spans="1:7" s="6" customFormat="1" ht="33" customHeight="1" x14ac:dyDescent="0.25">
      <c r="A49" s="117" t="s">
        <v>107</v>
      </c>
      <c r="B49" s="103" t="s">
        <v>108</v>
      </c>
      <c r="C49" s="107" t="s">
        <v>9</v>
      </c>
      <c r="D49" s="142" t="s">
        <v>10</v>
      </c>
      <c r="E49" s="143" t="s">
        <v>11</v>
      </c>
      <c r="F49" s="64"/>
      <c r="G49" s="134"/>
    </row>
    <row r="50" spans="1:7" s="6" customFormat="1" ht="49.5" customHeight="1" x14ac:dyDescent="0.25">
      <c r="A50" s="117" t="s">
        <v>109</v>
      </c>
      <c r="B50" s="103" t="s">
        <v>110</v>
      </c>
      <c r="C50" s="107" t="s">
        <v>9</v>
      </c>
      <c r="D50" s="142" t="s">
        <v>10</v>
      </c>
      <c r="E50" s="143" t="s">
        <v>11</v>
      </c>
      <c r="F50" s="64"/>
      <c r="G50" s="134"/>
    </row>
    <row r="51" spans="1:7" s="6" customFormat="1" ht="33" customHeight="1" x14ac:dyDescent="0.25">
      <c r="A51" s="117" t="s">
        <v>111</v>
      </c>
      <c r="B51" s="103" t="s">
        <v>112</v>
      </c>
      <c r="C51" s="107" t="s">
        <v>9</v>
      </c>
      <c r="D51" s="142" t="s">
        <v>10</v>
      </c>
      <c r="E51" s="143" t="s">
        <v>11</v>
      </c>
      <c r="F51" s="64"/>
      <c r="G51" s="134"/>
    </row>
    <row r="52" spans="1:7" s="6" customFormat="1" ht="33" customHeight="1" x14ac:dyDescent="0.25">
      <c r="A52" s="117" t="s">
        <v>113</v>
      </c>
      <c r="B52" s="103" t="s">
        <v>114</v>
      </c>
      <c r="C52" s="107" t="s">
        <v>9</v>
      </c>
      <c r="D52" s="142" t="s">
        <v>16</v>
      </c>
      <c r="E52" s="143" t="s">
        <v>11</v>
      </c>
      <c r="F52" s="64"/>
      <c r="G52" s="134"/>
    </row>
    <row r="53" spans="1:7" s="6" customFormat="1" ht="20.100000000000001" customHeight="1" x14ac:dyDescent="0.25">
      <c r="A53" s="117" t="s">
        <v>115</v>
      </c>
      <c r="B53" s="107" t="s">
        <v>116</v>
      </c>
      <c r="C53" s="107" t="s">
        <v>9</v>
      </c>
      <c r="D53" s="142" t="s">
        <v>21</v>
      </c>
      <c r="E53" s="143" t="s">
        <v>11</v>
      </c>
      <c r="F53" s="64"/>
      <c r="G53" s="134"/>
    </row>
    <row r="54" spans="1:7" s="6" customFormat="1" ht="45" customHeight="1" x14ac:dyDescent="0.25">
      <c r="A54" s="117" t="s">
        <v>117</v>
      </c>
      <c r="B54" s="107" t="s">
        <v>118</v>
      </c>
      <c r="C54" s="107" t="s">
        <v>9</v>
      </c>
      <c r="D54" s="142" t="s">
        <v>16</v>
      </c>
      <c r="E54" s="143" t="s">
        <v>11</v>
      </c>
      <c r="F54" s="64"/>
      <c r="G54" s="134"/>
    </row>
    <row r="55" spans="1:7" s="6" customFormat="1" ht="33" customHeight="1" x14ac:dyDescent="0.25">
      <c r="A55" s="117" t="s">
        <v>119</v>
      </c>
      <c r="B55" s="107" t="s">
        <v>120</v>
      </c>
      <c r="C55" s="107" t="s">
        <v>9</v>
      </c>
      <c r="D55" s="142" t="s">
        <v>10</v>
      </c>
      <c r="E55" s="143" t="s">
        <v>11</v>
      </c>
      <c r="F55" s="64"/>
      <c r="G55" s="134"/>
    </row>
    <row r="56" spans="1:7" s="6" customFormat="1" ht="66" customHeight="1" x14ac:dyDescent="0.25">
      <c r="A56" s="117" t="s">
        <v>121</v>
      </c>
      <c r="B56" s="105" t="s">
        <v>122</v>
      </c>
      <c r="C56" s="107" t="s">
        <v>9</v>
      </c>
      <c r="D56" s="142" t="s">
        <v>21</v>
      </c>
      <c r="E56" s="143" t="s">
        <v>11</v>
      </c>
      <c r="F56" s="64"/>
      <c r="G56" s="134"/>
    </row>
    <row r="57" spans="1:7" s="6" customFormat="1" ht="20.100000000000001" customHeight="1" x14ac:dyDescent="0.25">
      <c r="A57" s="117" t="s">
        <v>123</v>
      </c>
      <c r="B57" s="107" t="s">
        <v>124</v>
      </c>
      <c r="C57" s="107" t="s">
        <v>9</v>
      </c>
      <c r="D57" s="142" t="s">
        <v>16</v>
      </c>
      <c r="E57" s="143" t="s">
        <v>11</v>
      </c>
      <c r="F57" s="64"/>
      <c r="G57" s="134"/>
    </row>
    <row r="58" spans="1:7" s="6" customFormat="1" ht="33" customHeight="1" x14ac:dyDescent="0.25">
      <c r="A58" s="117" t="s">
        <v>125</v>
      </c>
      <c r="B58" s="107" t="s">
        <v>126</v>
      </c>
      <c r="C58" s="107" t="s">
        <v>9</v>
      </c>
      <c r="D58" s="142" t="s">
        <v>21</v>
      </c>
      <c r="E58" s="143" t="s">
        <v>11</v>
      </c>
      <c r="F58" s="64"/>
      <c r="G58" s="134"/>
    </row>
    <row r="59" spans="1:7" s="6" customFormat="1" ht="20.100000000000001" customHeight="1" x14ac:dyDescent="0.25">
      <c r="A59" s="117" t="s">
        <v>127</v>
      </c>
      <c r="B59" s="107" t="s">
        <v>128</v>
      </c>
      <c r="C59" s="107" t="s">
        <v>9</v>
      </c>
      <c r="D59" s="142" t="s">
        <v>16</v>
      </c>
      <c r="E59" s="143" t="s">
        <v>11</v>
      </c>
      <c r="F59" s="64"/>
      <c r="G59" s="134"/>
    </row>
    <row r="60" spans="1:7" s="6" customFormat="1" ht="33" customHeight="1" x14ac:dyDescent="0.25">
      <c r="A60" s="117" t="s">
        <v>129</v>
      </c>
      <c r="B60" s="107" t="s">
        <v>130</v>
      </c>
      <c r="C60" s="107" t="s">
        <v>9</v>
      </c>
      <c r="D60" s="142" t="s">
        <v>16</v>
      </c>
      <c r="E60" s="143" t="s">
        <v>11</v>
      </c>
      <c r="F60" s="64"/>
      <c r="G60" s="134"/>
    </row>
    <row r="61" spans="1:7" s="6" customFormat="1" ht="33" customHeight="1" x14ac:dyDescent="0.25">
      <c r="A61" s="117" t="s">
        <v>131</v>
      </c>
      <c r="B61" s="107" t="s">
        <v>132</v>
      </c>
      <c r="C61" s="107" t="s">
        <v>9</v>
      </c>
      <c r="D61" s="142" t="s">
        <v>10</v>
      </c>
      <c r="E61" s="143" t="s">
        <v>11</v>
      </c>
      <c r="F61" s="64"/>
      <c r="G61" s="134"/>
    </row>
    <row r="62" spans="1:7" s="6" customFormat="1" ht="49.5" customHeight="1" x14ac:dyDescent="0.25">
      <c r="A62" s="117" t="s">
        <v>133</v>
      </c>
      <c r="B62" s="105" t="s">
        <v>134</v>
      </c>
      <c r="C62" s="107" t="s">
        <v>9</v>
      </c>
      <c r="D62" s="142" t="s">
        <v>16</v>
      </c>
      <c r="E62" s="143" t="s">
        <v>11</v>
      </c>
      <c r="F62" s="64"/>
      <c r="G62" s="134"/>
    </row>
    <row r="63" spans="1:7" s="6" customFormat="1" ht="33" customHeight="1" x14ac:dyDescent="0.25">
      <c r="A63" s="117" t="s">
        <v>135</v>
      </c>
      <c r="B63" s="107" t="s">
        <v>136</v>
      </c>
      <c r="C63" s="107" t="s">
        <v>9</v>
      </c>
      <c r="D63" s="142" t="s">
        <v>16</v>
      </c>
      <c r="E63" s="143" t="s">
        <v>11</v>
      </c>
      <c r="F63" s="64"/>
      <c r="G63" s="134"/>
    </row>
    <row r="64" spans="1:7" s="6" customFormat="1" ht="33" customHeight="1" x14ac:dyDescent="0.25">
      <c r="A64" s="117" t="s">
        <v>137</v>
      </c>
      <c r="B64" s="105" t="s">
        <v>138</v>
      </c>
      <c r="C64" s="107" t="s">
        <v>9</v>
      </c>
      <c r="D64" s="142" t="s">
        <v>10</v>
      </c>
      <c r="E64" s="143" t="s">
        <v>11</v>
      </c>
      <c r="F64" s="64"/>
      <c r="G64" s="134"/>
    </row>
    <row r="65" spans="1:7" s="6" customFormat="1" ht="45" customHeight="1" x14ac:dyDescent="0.25">
      <c r="A65" s="117" t="s">
        <v>139</v>
      </c>
      <c r="B65" s="107" t="s">
        <v>140</v>
      </c>
      <c r="C65" s="107" t="s">
        <v>9</v>
      </c>
      <c r="D65" s="142" t="s">
        <v>10</v>
      </c>
      <c r="E65" s="143" t="s">
        <v>11</v>
      </c>
      <c r="F65" s="64"/>
      <c r="G65" s="134"/>
    </row>
    <row r="66" spans="1:7" s="6" customFormat="1" ht="20.100000000000001" customHeight="1" x14ac:dyDescent="0.25">
      <c r="A66" s="117" t="s">
        <v>141</v>
      </c>
      <c r="B66" s="107" t="s">
        <v>142</v>
      </c>
      <c r="C66" s="107" t="s">
        <v>9</v>
      </c>
      <c r="D66" s="142" t="s">
        <v>10</v>
      </c>
      <c r="E66" s="143" t="s">
        <v>11</v>
      </c>
      <c r="F66" s="64"/>
      <c r="G66" s="134"/>
    </row>
    <row r="67" spans="1:7" s="2" customFormat="1" ht="20.100000000000001" customHeight="1" x14ac:dyDescent="0.25">
      <c r="A67" s="117" t="s">
        <v>143</v>
      </c>
      <c r="B67" s="107" t="s">
        <v>144</v>
      </c>
      <c r="C67" s="107" t="s">
        <v>9</v>
      </c>
      <c r="D67" s="142" t="s">
        <v>10</v>
      </c>
      <c r="E67" s="143" t="s">
        <v>11</v>
      </c>
      <c r="F67" s="64"/>
      <c r="G67" s="135"/>
    </row>
    <row r="68" spans="1:7" s="2" customFormat="1" ht="33" customHeight="1" x14ac:dyDescent="0.25">
      <c r="A68" s="117" t="s">
        <v>145</v>
      </c>
      <c r="B68" s="109" t="s">
        <v>146</v>
      </c>
      <c r="C68" s="145" t="s">
        <v>9</v>
      </c>
      <c r="D68" s="144" t="s">
        <v>10</v>
      </c>
      <c r="E68" s="143" t="s">
        <v>11</v>
      </c>
      <c r="F68" s="64"/>
      <c r="G68" s="135"/>
    </row>
    <row r="69" spans="1:7" s="2" customFormat="1" ht="82.5" customHeight="1" x14ac:dyDescent="0.25">
      <c r="A69" s="117" t="s">
        <v>147</v>
      </c>
      <c r="B69" s="109" t="s">
        <v>148</v>
      </c>
      <c r="C69" s="102" t="s">
        <v>9</v>
      </c>
      <c r="D69" s="144" t="s">
        <v>16</v>
      </c>
      <c r="E69" s="143" t="s">
        <v>11</v>
      </c>
      <c r="F69" s="64"/>
      <c r="G69" s="135"/>
    </row>
    <row r="70" spans="1:7" s="2" customFormat="1" ht="60" customHeight="1" x14ac:dyDescent="0.25">
      <c r="A70" s="117" t="s">
        <v>149</v>
      </c>
      <c r="B70" s="109" t="s">
        <v>150</v>
      </c>
      <c r="C70" s="145" t="s">
        <v>9</v>
      </c>
      <c r="D70" s="144" t="s">
        <v>16</v>
      </c>
      <c r="E70" s="143" t="s">
        <v>11</v>
      </c>
      <c r="F70" s="64"/>
      <c r="G70" s="135"/>
    </row>
    <row r="71" spans="1:7" s="2" customFormat="1" ht="33" customHeight="1" x14ac:dyDescent="0.25">
      <c r="A71" s="117" t="s">
        <v>151</v>
      </c>
      <c r="B71" s="109" t="s">
        <v>152</v>
      </c>
      <c r="C71" s="145" t="s">
        <v>9</v>
      </c>
      <c r="D71" s="144" t="s">
        <v>16</v>
      </c>
      <c r="E71" s="143" t="s">
        <v>11</v>
      </c>
      <c r="F71" s="64"/>
      <c r="G71" s="135"/>
    </row>
    <row r="72" spans="1:7" s="2" customFormat="1" ht="33" customHeight="1" x14ac:dyDescent="0.25">
      <c r="A72" s="117" t="s">
        <v>153</v>
      </c>
      <c r="B72" s="109" t="s">
        <v>154</v>
      </c>
      <c r="C72" s="145" t="s">
        <v>9</v>
      </c>
      <c r="D72" s="144" t="s">
        <v>16</v>
      </c>
      <c r="E72" s="143" t="s">
        <v>11</v>
      </c>
      <c r="F72" s="64"/>
      <c r="G72" s="135"/>
    </row>
    <row r="73" spans="1:7" s="2" customFormat="1" ht="49.5" customHeight="1" x14ac:dyDescent="0.25">
      <c r="A73" s="117" t="s">
        <v>155</v>
      </c>
      <c r="B73" s="109" t="s">
        <v>156</v>
      </c>
      <c r="C73" s="145" t="s">
        <v>9</v>
      </c>
      <c r="D73" s="144" t="s">
        <v>16</v>
      </c>
      <c r="E73" s="143" t="s">
        <v>11</v>
      </c>
      <c r="F73" s="64"/>
      <c r="G73" s="135"/>
    </row>
    <row r="74" spans="1:7" s="2" customFormat="1" ht="49.5" customHeight="1" x14ac:dyDescent="0.25">
      <c r="A74" s="117" t="s">
        <v>157</v>
      </c>
      <c r="B74" s="109" t="s">
        <v>158</v>
      </c>
      <c r="C74" s="145" t="s">
        <v>9</v>
      </c>
      <c r="D74" s="144" t="s">
        <v>16</v>
      </c>
      <c r="E74" s="143" t="s">
        <v>11</v>
      </c>
      <c r="F74" s="64"/>
      <c r="G74" s="135"/>
    </row>
    <row r="75" spans="1:7" s="2" customFormat="1" ht="49.5" customHeight="1" x14ac:dyDescent="0.25">
      <c r="A75" s="117" t="s">
        <v>159</v>
      </c>
      <c r="B75" s="109" t="s">
        <v>160</v>
      </c>
      <c r="C75" s="145" t="s">
        <v>9</v>
      </c>
      <c r="D75" s="144" t="s">
        <v>16</v>
      </c>
      <c r="E75" s="143" t="s">
        <v>11</v>
      </c>
      <c r="F75" s="64"/>
      <c r="G75" s="135"/>
    </row>
    <row r="76" spans="1:7" s="2" customFormat="1" ht="49.5" customHeight="1" x14ac:dyDescent="0.25">
      <c r="A76" s="117" t="s">
        <v>161</v>
      </c>
      <c r="B76" s="109" t="s">
        <v>162</v>
      </c>
      <c r="C76" s="145" t="s">
        <v>9</v>
      </c>
      <c r="D76" s="144" t="s">
        <v>16</v>
      </c>
      <c r="E76" s="143" t="s">
        <v>11</v>
      </c>
      <c r="F76" s="64"/>
      <c r="G76" s="135"/>
    </row>
    <row r="77" spans="1:7" s="2" customFormat="1" ht="33" customHeight="1" x14ac:dyDescent="0.25">
      <c r="A77" s="117" t="s">
        <v>163</v>
      </c>
      <c r="B77" s="109" t="s">
        <v>164</v>
      </c>
      <c r="C77" s="145" t="s">
        <v>9</v>
      </c>
      <c r="D77" s="144" t="s">
        <v>16</v>
      </c>
      <c r="E77" s="143" t="s">
        <v>11</v>
      </c>
      <c r="F77" s="64"/>
      <c r="G77" s="135"/>
    </row>
    <row r="78" spans="1:7" s="2" customFormat="1" ht="66" customHeight="1" x14ac:dyDescent="0.25">
      <c r="A78" s="117" t="s">
        <v>165</v>
      </c>
      <c r="B78" s="109" t="s">
        <v>166</v>
      </c>
      <c r="C78" s="145" t="s">
        <v>9</v>
      </c>
      <c r="D78" s="144" t="s">
        <v>16</v>
      </c>
      <c r="E78" s="143" t="s">
        <v>11</v>
      </c>
      <c r="F78" s="64"/>
      <c r="G78" s="135"/>
    </row>
    <row r="79" spans="1:7" s="2" customFormat="1" ht="66" customHeight="1" x14ac:dyDescent="0.25">
      <c r="A79" s="117" t="s">
        <v>167</v>
      </c>
      <c r="B79" s="109" t="s">
        <v>168</v>
      </c>
      <c r="C79" s="145" t="s">
        <v>9</v>
      </c>
      <c r="D79" s="144" t="s">
        <v>16</v>
      </c>
      <c r="E79" s="143" t="s">
        <v>11</v>
      </c>
      <c r="F79" s="64"/>
      <c r="G79" s="135"/>
    </row>
    <row r="80" spans="1:7" s="2" customFormat="1" ht="49.5" customHeight="1" x14ac:dyDescent="0.25">
      <c r="A80" s="117" t="s">
        <v>169</v>
      </c>
      <c r="B80" s="109" t="s">
        <v>170</v>
      </c>
      <c r="C80" s="145" t="s">
        <v>9</v>
      </c>
      <c r="D80" s="144" t="s">
        <v>16</v>
      </c>
      <c r="E80" s="143" t="s">
        <v>11</v>
      </c>
      <c r="F80" s="64"/>
      <c r="G80" s="135"/>
    </row>
    <row r="81" spans="1:7" s="2" customFormat="1" ht="33" customHeight="1" x14ac:dyDescent="0.25">
      <c r="A81" s="117" t="s">
        <v>171</v>
      </c>
      <c r="B81" s="109" t="s">
        <v>172</v>
      </c>
      <c r="C81" s="145" t="s">
        <v>9</v>
      </c>
      <c r="D81" s="144" t="s">
        <v>16</v>
      </c>
      <c r="E81" s="143" t="s">
        <v>11</v>
      </c>
      <c r="F81" s="64"/>
      <c r="G81" s="135"/>
    </row>
    <row r="82" spans="1:7" s="2" customFormat="1" ht="33" customHeight="1" x14ac:dyDescent="0.25">
      <c r="A82" s="117" t="s">
        <v>173</v>
      </c>
      <c r="B82" s="109" t="s">
        <v>174</v>
      </c>
      <c r="C82" s="145" t="s">
        <v>9</v>
      </c>
      <c r="D82" s="144" t="s">
        <v>16</v>
      </c>
      <c r="E82" s="143" t="s">
        <v>11</v>
      </c>
      <c r="F82" s="64"/>
      <c r="G82" s="135"/>
    </row>
    <row r="83" spans="1:7" s="2" customFormat="1" ht="66" customHeight="1" x14ac:dyDescent="0.25">
      <c r="A83" s="117" t="s">
        <v>175</v>
      </c>
      <c r="B83" s="109" t="s">
        <v>176</v>
      </c>
      <c r="C83" s="145" t="s">
        <v>9</v>
      </c>
      <c r="D83" s="144" t="s">
        <v>16</v>
      </c>
      <c r="E83" s="143" t="s">
        <v>11</v>
      </c>
      <c r="F83" s="64"/>
      <c r="G83" s="135"/>
    </row>
    <row r="84" spans="1:7" s="2" customFormat="1" ht="45" customHeight="1" x14ac:dyDescent="0.25">
      <c r="A84" s="117" t="s">
        <v>177</v>
      </c>
      <c r="B84" s="109" t="s">
        <v>178</v>
      </c>
      <c r="C84" s="145" t="s">
        <v>9</v>
      </c>
      <c r="D84" s="144" t="s">
        <v>16</v>
      </c>
      <c r="E84" s="143" t="s">
        <v>11</v>
      </c>
      <c r="F84" s="64"/>
      <c r="G84" s="135"/>
    </row>
    <row r="85" spans="1:7" s="2" customFormat="1" ht="49.5" customHeight="1" x14ac:dyDescent="0.25">
      <c r="A85" s="117" t="s">
        <v>179</v>
      </c>
      <c r="B85" s="109" t="s">
        <v>180</v>
      </c>
      <c r="C85" s="145" t="s">
        <v>9</v>
      </c>
      <c r="D85" s="144" t="s">
        <v>16</v>
      </c>
      <c r="E85" s="143" t="s">
        <v>11</v>
      </c>
      <c r="F85" s="64"/>
      <c r="G85" s="135"/>
    </row>
    <row r="86" spans="1:7" s="2" customFormat="1" ht="66" customHeight="1" x14ac:dyDescent="0.25">
      <c r="A86" s="117" t="s">
        <v>181</v>
      </c>
      <c r="B86" s="109" t="s">
        <v>182</v>
      </c>
      <c r="C86" s="145" t="s">
        <v>9</v>
      </c>
      <c r="D86" s="144" t="s">
        <v>16</v>
      </c>
      <c r="E86" s="143" t="s">
        <v>11</v>
      </c>
      <c r="F86" s="64"/>
      <c r="G86" s="135"/>
    </row>
    <row r="87" spans="1:7" s="2" customFormat="1" ht="33" customHeight="1" x14ac:dyDescent="0.25">
      <c r="A87" s="117" t="s">
        <v>183</v>
      </c>
      <c r="B87" s="109" t="s">
        <v>184</v>
      </c>
      <c r="C87" s="145" t="s">
        <v>9</v>
      </c>
      <c r="D87" s="144" t="s">
        <v>16</v>
      </c>
      <c r="E87" s="143" t="s">
        <v>11</v>
      </c>
      <c r="F87" s="64"/>
      <c r="G87" s="135"/>
    </row>
    <row r="88" spans="1:7" s="2" customFormat="1" ht="33" customHeight="1" x14ac:dyDescent="0.25">
      <c r="A88" s="117" t="s">
        <v>185</v>
      </c>
      <c r="B88" s="109" t="s">
        <v>186</v>
      </c>
      <c r="C88" s="145" t="s">
        <v>9</v>
      </c>
      <c r="D88" s="144" t="s">
        <v>10</v>
      </c>
      <c r="E88" s="143" t="s">
        <v>11</v>
      </c>
      <c r="F88" s="64"/>
      <c r="G88" s="135"/>
    </row>
    <row r="89" spans="1:7" s="2" customFormat="1" ht="33" customHeight="1" x14ac:dyDescent="0.25">
      <c r="A89" s="117" t="s">
        <v>187</v>
      </c>
      <c r="B89" s="109" t="s">
        <v>188</v>
      </c>
      <c r="C89" s="145" t="s">
        <v>9</v>
      </c>
      <c r="D89" s="144" t="s">
        <v>10</v>
      </c>
      <c r="E89" s="143" t="s">
        <v>11</v>
      </c>
      <c r="F89" s="64"/>
      <c r="G89" s="135"/>
    </row>
    <row r="90" spans="1:7" s="2" customFormat="1" ht="66" customHeight="1" x14ac:dyDescent="0.25">
      <c r="A90" s="117" t="s">
        <v>189</v>
      </c>
      <c r="B90" s="109" t="s">
        <v>190</v>
      </c>
      <c r="C90" s="145" t="s">
        <v>9</v>
      </c>
      <c r="D90" s="144" t="s">
        <v>16</v>
      </c>
      <c r="E90" s="143" t="s">
        <v>11</v>
      </c>
      <c r="F90" s="64"/>
      <c r="G90" s="135"/>
    </row>
    <row r="91" spans="1:7" s="2" customFormat="1" ht="30" customHeight="1" x14ac:dyDescent="0.25">
      <c r="A91" s="117" t="s">
        <v>191</v>
      </c>
      <c r="B91" s="109" t="s">
        <v>192</v>
      </c>
      <c r="C91" s="145" t="s">
        <v>9</v>
      </c>
      <c r="D91" s="144" t="s">
        <v>10</v>
      </c>
      <c r="E91" s="143" t="s">
        <v>11</v>
      </c>
      <c r="F91" s="64"/>
      <c r="G91" s="135"/>
    </row>
    <row r="92" spans="1:7" s="2" customFormat="1" ht="49.5" customHeight="1" x14ac:dyDescent="0.25">
      <c r="A92" s="117" t="s">
        <v>193</v>
      </c>
      <c r="B92" s="109" t="s">
        <v>194</v>
      </c>
      <c r="C92" s="145" t="s">
        <v>9</v>
      </c>
      <c r="D92" s="144" t="s">
        <v>16</v>
      </c>
      <c r="E92" s="143" t="s">
        <v>11</v>
      </c>
      <c r="F92" s="64"/>
      <c r="G92" s="135"/>
    </row>
    <row r="93" spans="1:7" s="2" customFormat="1" ht="49.5" customHeight="1" x14ac:dyDescent="0.25">
      <c r="A93" s="117" t="s">
        <v>195</v>
      </c>
      <c r="B93" s="109" t="s">
        <v>196</v>
      </c>
      <c r="C93" s="145" t="s">
        <v>9</v>
      </c>
      <c r="D93" s="144" t="s">
        <v>16</v>
      </c>
      <c r="E93" s="143" t="s">
        <v>11</v>
      </c>
      <c r="F93" s="64"/>
      <c r="G93" s="135"/>
    </row>
    <row r="94" spans="1:7" s="2" customFormat="1" ht="33" customHeight="1" x14ac:dyDescent="0.25">
      <c r="A94" s="117" t="s">
        <v>197</v>
      </c>
      <c r="B94" s="109" t="s">
        <v>198</v>
      </c>
      <c r="C94" s="145" t="s">
        <v>9</v>
      </c>
      <c r="D94" s="144" t="s">
        <v>16</v>
      </c>
      <c r="E94" s="143" t="s">
        <v>11</v>
      </c>
      <c r="F94" s="64"/>
      <c r="G94" s="135"/>
    </row>
    <row r="95" spans="1:7" s="2" customFormat="1" ht="33" customHeight="1" x14ac:dyDescent="0.25">
      <c r="A95" s="117" t="s">
        <v>199</v>
      </c>
      <c r="B95" s="109" t="s">
        <v>200</v>
      </c>
      <c r="C95" s="145" t="s">
        <v>9</v>
      </c>
      <c r="D95" s="144" t="s">
        <v>10</v>
      </c>
      <c r="E95" s="143" t="s">
        <v>11</v>
      </c>
      <c r="F95" s="64"/>
      <c r="G95" s="135"/>
    </row>
    <row r="96" spans="1:7" s="2" customFormat="1" ht="20.100000000000001" customHeight="1" x14ac:dyDescent="0.25">
      <c r="A96" s="117" t="s">
        <v>201</v>
      </c>
      <c r="B96" s="109" t="s">
        <v>202</v>
      </c>
      <c r="C96" s="145" t="s">
        <v>9</v>
      </c>
      <c r="D96" s="144" t="s">
        <v>10</v>
      </c>
      <c r="E96" s="143" t="s">
        <v>11</v>
      </c>
      <c r="F96" s="64"/>
      <c r="G96" s="135"/>
    </row>
    <row r="97" spans="1:7" s="2" customFormat="1" ht="49.5" customHeight="1" x14ac:dyDescent="0.25">
      <c r="A97" s="117" t="s">
        <v>203</v>
      </c>
      <c r="B97" s="109" t="s">
        <v>204</v>
      </c>
      <c r="C97" s="145" t="s">
        <v>9</v>
      </c>
      <c r="D97" s="144" t="s">
        <v>10</v>
      </c>
      <c r="E97" s="143" t="s">
        <v>11</v>
      </c>
      <c r="F97" s="64"/>
      <c r="G97" s="135"/>
    </row>
    <row r="98" spans="1:7" s="2" customFormat="1" ht="33" customHeight="1" x14ac:dyDescent="0.25">
      <c r="A98" s="117" t="s">
        <v>205</v>
      </c>
      <c r="B98" s="109" t="s">
        <v>206</v>
      </c>
      <c r="C98" s="145" t="s">
        <v>9</v>
      </c>
      <c r="D98" s="144" t="s">
        <v>10</v>
      </c>
      <c r="E98" s="143" t="s">
        <v>11</v>
      </c>
      <c r="F98" s="64"/>
      <c r="G98" s="135"/>
    </row>
    <row r="99" spans="1:7" s="2" customFormat="1" ht="33" customHeight="1" x14ac:dyDescent="0.25">
      <c r="A99" s="117" t="s">
        <v>207</v>
      </c>
      <c r="B99" s="109" t="s">
        <v>208</v>
      </c>
      <c r="C99" s="145" t="s">
        <v>9</v>
      </c>
      <c r="D99" s="144" t="s">
        <v>10</v>
      </c>
      <c r="E99" s="143" t="s">
        <v>11</v>
      </c>
      <c r="F99" s="64"/>
      <c r="G99" s="135"/>
    </row>
    <row r="100" spans="1:7" ht="49.5" customHeight="1" x14ac:dyDescent="0.25">
      <c r="A100" s="121" t="s">
        <v>209</v>
      </c>
      <c r="B100" s="122" t="s">
        <v>210</v>
      </c>
      <c r="C100" s="146" t="s">
        <v>9</v>
      </c>
      <c r="D100" s="147" t="s">
        <v>16</v>
      </c>
      <c r="E100" s="148" t="s">
        <v>11</v>
      </c>
      <c r="F100" s="70"/>
      <c r="G100" s="136"/>
    </row>
    <row r="101" spans="1:7" ht="20.100000000000001" customHeight="1" x14ac:dyDescent="0.25">
      <c r="A101" s="6"/>
      <c r="C101" s="126"/>
      <c r="D101" s="128"/>
    </row>
    <row r="102" spans="1:7" ht="20.100000000000001" customHeight="1" x14ac:dyDescent="0.25">
      <c r="A102" s="6"/>
      <c r="C102" s="126"/>
      <c r="D102" s="128"/>
    </row>
    <row r="103" spans="1:7" ht="20.100000000000001" customHeight="1" x14ac:dyDescent="0.25">
      <c r="A103" s="6"/>
      <c r="C103" s="126"/>
      <c r="D103" s="128"/>
    </row>
    <row r="104" spans="1:7" ht="20.100000000000001" customHeight="1" x14ac:dyDescent="0.25">
      <c r="A104" s="6"/>
      <c r="C104" s="126"/>
      <c r="D104" s="128"/>
    </row>
    <row r="105" spans="1:7" ht="20.100000000000001" customHeight="1" x14ac:dyDescent="0.25">
      <c r="A105" s="6"/>
      <c r="C105" s="126"/>
      <c r="D105" s="128"/>
    </row>
    <row r="106" spans="1:7" ht="20.100000000000001" customHeight="1" x14ac:dyDescent="0.25">
      <c r="A106" s="6"/>
      <c r="C106" s="126"/>
      <c r="D106" s="128"/>
    </row>
    <row r="107" spans="1:7" ht="20.100000000000001" customHeight="1" x14ac:dyDescent="0.25">
      <c r="A107" s="6"/>
      <c r="C107" s="126"/>
      <c r="D107" s="128"/>
    </row>
    <row r="108" spans="1:7" ht="20.100000000000001" customHeight="1" x14ac:dyDescent="0.25">
      <c r="A108" s="6"/>
      <c r="C108" s="126"/>
      <c r="D108" s="128"/>
    </row>
    <row r="109" spans="1:7" ht="20.100000000000001" customHeight="1" x14ac:dyDescent="0.25">
      <c r="A109" s="6"/>
      <c r="C109" s="126"/>
      <c r="D109" s="128"/>
    </row>
    <row r="110" spans="1:7" ht="20.100000000000001" customHeight="1" x14ac:dyDescent="0.25">
      <c r="A110" s="6"/>
      <c r="C110" s="126"/>
      <c r="D110" s="128"/>
    </row>
    <row r="111" spans="1:7" ht="20.100000000000001" customHeight="1" x14ac:dyDescent="0.25">
      <c r="A111" s="6"/>
      <c r="C111" s="126"/>
      <c r="D111" s="128"/>
    </row>
    <row r="112" spans="1:7" ht="20.100000000000001" customHeight="1" x14ac:dyDescent="0.25">
      <c r="A112" s="6"/>
      <c r="C112" s="126"/>
      <c r="D112" s="128"/>
    </row>
    <row r="113" spans="1:4" ht="20.100000000000001" customHeight="1" x14ac:dyDescent="0.25">
      <c r="A113" s="6"/>
      <c r="C113" s="126"/>
      <c r="D113" s="128"/>
    </row>
    <row r="114" spans="1:4" ht="20.100000000000001" customHeight="1" x14ac:dyDescent="0.25">
      <c r="A114" s="6"/>
      <c r="C114" s="126"/>
      <c r="D114" s="128"/>
    </row>
    <row r="115" spans="1:4" ht="20.100000000000001" customHeight="1" x14ac:dyDescent="0.25">
      <c r="A115" s="6"/>
      <c r="C115" s="126"/>
      <c r="D115" s="128"/>
    </row>
    <row r="116" spans="1:4" ht="20.100000000000001" customHeight="1" x14ac:dyDescent="0.25">
      <c r="A116" s="6"/>
      <c r="C116" s="126"/>
      <c r="D116" s="128"/>
    </row>
    <row r="117" spans="1:4" ht="20.100000000000001" customHeight="1" x14ac:dyDescent="0.25">
      <c r="A117" s="6"/>
      <c r="C117" s="126"/>
      <c r="D117" s="128"/>
    </row>
    <row r="118" spans="1:4" ht="20.100000000000001" customHeight="1" x14ac:dyDescent="0.25">
      <c r="A118" s="6"/>
      <c r="C118" s="126"/>
      <c r="D118" s="128"/>
    </row>
    <row r="119" spans="1:4" ht="20.100000000000001" customHeight="1" x14ac:dyDescent="0.25">
      <c r="A119" s="6"/>
      <c r="C119" s="126"/>
      <c r="D119" s="128"/>
    </row>
    <row r="120" spans="1:4" ht="20.100000000000001" customHeight="1" x14ac:dyDescent="0.25">
      <c r="A120" s="6"/>
      <c r="C120" s="126"/>
      <c r="D120" s="128"/>
    </row>
    <row r="121" spans="1:4" ht="20.100000000000001" customHeight="1" x14ac:dyDescent="0.25">
      <c r="A121" s="6"/>
      <c r="C121" s="126"/>
      <c r="D121" s="128"/>
    </row>
    <row r="122" spans="1:4" ht="20.100000000000001" customHeight="1" x14ac:dyDescent="0.25">
      <c r="A122" s="6"/>
      <c r="C122" s="126"/>
      <c r="D122" s="128"/>
    </row>
    <row r="123" spans="1:4" ht="20.100000000000001" customHeight="1" x14ac:dyDescent="0.25">
      <c r="A123" s="6"/>
      <c r="C123" s="126"/>
      <c r="D123" s="128"/>
    </row>
    <row r="124" spans="1:4" ht="20.100000000000001" customHeight="1" x14ac:dyDescent="0.25">
      <c r="A124" s="6"/>
      <c r="C124" s="126"/>
      <c r="D124" s="128"/>
    </row>
    <row r="125" spans="1:4" ht="20.100000000000001" customHeight="1" x14ac:dyDescent="0.25">
      <c r="A125" s="6"/>
      <c r="C125" s="126"/>
      <c r="D125" s="128"/>
    </row>
    <row r="126" spans="1:4" ht="20.100000000000001" customHeight="1" x14ac:dyDescent="0.25">
      <c r="A126" s="6"/>
      <c r="C126" s="126"/>
      <c r="D126" s="128"/>
    </row>
    <row r="127" spans="1:4" ht="20.100000000000001" customHeight="1" x14ac:dyDescent="0.25">
      <c r="A127" s="1"/>
      <c r="C127" s="126"/>
      <c r="D127" s="128"/>
    </row>
    <row r="128" spans="1:4" ht="20.100000000000001" customHeight="1" x14ac:dyDescent="0.25">
      <c r="A128" s="1"/>
      <c r="C128" s="126"/>
      <c r="D128" s="128"/>
    </row>
    <row r="129" spans="1:4" ht="20.100000000000001" customHeight="1" x14ac:dyDescent="0.25">
      <c r="A129" s="1"/>
      <c r="C129" s="126"/>
      <c r="D129" s="128"/>
    </row>
    <row r="130" spans="1:4" ht="20.100000000000001" customHeight="1" x14ac:dyDescent="0.25">
      <c r="A130" s="1"/>
      <c r="C130" s="126"/>
      <c r="D130" s="128"/>
    </row>
    <row r="131" spans="1:4" ht="20.100000000000001" customHeight="1" x14ac:dyDescent="0.25">
      <c r="A131" s="1"/>
      <c r="C131" s="126"/>
      <c r="D131" s="128"/>
    </row>
    <row r="132" spans="1:4" ht="20.100000000000001" customHeight="1" x14ac:dyDescent="0.25">
      <c r="A132" s="1"/>
      <c r="C132" s="126"/>
      <c r="D132" s="128"/>
    </row>
    <row r="133" spans="1:4" ht="20.100000000000001" customHeight="1" x14ac:dyDescent="0.25">
      <c r="A133" s="1"/>
      <c r="C133" s="126"/>
      <c r="D133" s="128"/>
    </row>
    <row r="134" spans="1:4" ht="20.100000000000001" customHeight="1" x14ac:dyDescent="0.25">
      <c r="A134" s="1"/>
      <c r="C134" s="126"/>
      <c r="D134" s="128"/>
    </row>
    <row r="135" spans="1:4" ht="20.100000000000001" customHeight="1" x14ac:dyDescent="0.25">
      <c r="A135" s="1"/>
      <c r="C135" s="126"/>
      <c r="D135" s="128"/>
    </row>
    <row r="136" spans="1:4" ht="20.100000000000001" customHeight="1" x14ac:dyDescent="0.25">
      <c r="A136" s="1"/>
    </row>
    <row r="137" spans="1:4" ht="20.100000000000001" customHeight="1" x14ac:dyDescent="0.25">
      <c r="A137" s="1"/>
    </row>
    <row r="138" spans="1:4" ht="20.100000000000001" customHeight="1" x14ac:dyDescent="0.25">
      <c r="A138" s="1"/>
    </row>
    <row r="139" spans="1:4" ht="20.100000000000001" customHeight="1" x14ac:dyDescent="0.25">
      <c r="A139" s="1"/>
    </row>
    <row r="140" spans="1:4" ht="20.100000000000001" customHeight="1" x14ac:dyDescent="0.25">
      <c r="A140" s="1"/>
    </row>
    <row r="141" spans="1:4" ht="20.100000000000001" customHeight="1" x14ac:dyDescent="0.25">
      <c r="A141" s="1"/>
    </row>
    <row r="142" spans="1:4" ht="20.100000000000001" customHeight="1" x14ac:dyDescent="0.25">
      <c r="A142" s="1"/>
    </row>
    <row r="143" spans="1:4" ht="20.100000000000001" customHeight="1" x14ac:dyDescent="0.25">
      <c r="A143" s="1"/>
    </row>
    <row r="144" spans="1:4" ht="20.100000000000001" customHeight="1" x14ac:dyDescent="0.25">
      <c r="A144" s="1"/>
    </row>
    <row r="145" spans="1:1" ht="20.100000000000001" customHeight="1" x14ac:dyDescent="0.25">
      <c r="A145" s="1"/>
    </row>
    <row r="146" spans="1:1" ht="20.100000000000001" customHeight="1" x14ac:dyDescent="0.25">
      <c r="A146" s="1"/>
    </row>
    <row r="147" spans="1:1" ht="20.100000000000001" customHeight="1" x14ac:dyDescent="0.25">
      <c r="A147" s="1"/>
    </row>
    <row r="148" spans="1:1" ht="20.100000000000001" customHeight="1" x14ac:dyDescent="0.25">
      <c r="A148" s="1"/>
    </row>
    <row r="149" spans="1:1" ht="20.100000000000001" customHeight="1" x14ac:dyDescent="0.25">
      <c r="A149" s="1"/>
    </row>
    <row r="150" spans="1:1" ht="20.100000000000001" customHeight="1" x14ac:dyDescent="0.25">
      <c r="A150" s="1"/>
    </row>
    <row r="151" spans="1:1" ht="20.100000000000001" customHeight="1" x14ac:dyDescent="0.25">
      <c r="A151" s="1"/>
    </row>
    <row r="152" spans="1:1" ht="20.100000000000001" customHeight="1" x14ac:dyDescent="0.25">
      <c r="A152" s="1"/>
    </row>
    <row r="153" spans="1:1" ht="20.100000000000001" customHeight="1" x14ac:dyDescent="0.25">
      <c r="A153" s="1"/>
    </row>
    <row r="154" spans="1:1" ht="20.100000000000001" customHeight="1" x14ac:dyDescent="0.25">
      <c r="A154" s="1"/>
    </row>
    <row r="155" spans="1:1" ht="20.100000000000001" customHeight="1" x14ac:dyDescent="0.25">
      <c r="A155" s="1"/>
    </row>
    <row r="156" spans="1:1" ht="20.100000000000001" customHeight="1" x14ac:dyDescent="0.25">
      <c r="A156" s="1"/>
    </row>
    <row r="157" spans="1:1" ht="20.100000000000001" customHeight="1" x14ac:dyDescent="0.25">
      <c r="A157" s="1"/>
    </row>
    <row r="158" spans="1:1" ht="20.100000000000001" customHeight="1" x14ac:dyDescent="0.25">
      <c r="A158" s="1"/>
    </row>
    <row r="159" spans="1:1" ht="20.100000000000001" customHeight="1" x14ac:dyDescent="0.25">
      <c r="A159" s="1"/>
    </row>
    <row r="160" spans="1:1" ht="20.100000000000001" customHeight="1" x14ac:dyDescent="0.25">
      <c r="A160" s="1"/>
    </row>
    <row r="161" spans="1:1" ht="20.100000000000001" customHeight="1" x14ac:dyDescent="0.25">
      <c r="A161" s="1"/>
    </row>
    <row r="162" spans="1:1" ht="20.100000000000001" customHeight="1" x14ac:dyDescent="0.25">
      <c r="A162" s="1"/>
    </row>
    <row r="163" spans="1:1" ht="20.100000000000001" customHeight="1" x14ac:dyDescent="0.25">
      <c r="A163" s="1"/>
    </row>
    <row r="164" spans="1:1" ht="20.100000000000001" customHeight="1" x14ac:dyDescent="0.25">
      <c r="A164" s="1"/>
    </row>
    <row r="165" spans="1:1" ht="20.100000000000001" customHeight="1" x14ac:dyDescent="0.25">
      <c r="A165" s="1"/>
    </row>
    <row r="166" spans="1:1" ht="20.100000000000001" customHeight="1" x14ac:dyDescent="0.25">
      <c r="A166" s="1"/>
    </row>
    <row r="167" spans="1:1" ht="20.100000000000001" customHeight="1" x14ac:dyDescent="0.25">
      <c r="A167" s="1"/>
    </row>
    <row r="168" spans="1:1" ht="20.100000000000001" customHeight="1" x14ac:dyDescent="0.25">
      <c r="A168" s="1"/>
    </row>
    <row r="169" spans="1:1" ht="20.100000000000001" customHeight="1" x14ac:dyDescent="0.25">
      <c r="A169" s="1"/>
    </row>
    <row r="170" spans="1:1" ht="20.100000000000001" customHeight="1" x14ac:dyDescent="0.25">
      <c r="A170" s="1"/>
    </row>
    <row r="171" spans="1:1" ht="20.100000000000001" customHeight="1" x14ac:dyDescent="0.25">
      <c r="A171" s="1"/>
    </row>
    <row r="172" spans="1:1" ht="20.100000000000001" customHeight="1" x14ac:dyDescent="0.25">
      <c r="A172" s="1"/>
    </row>
    <row r="173" spans="1:1" ht="20.100000000000001" customHeight="1" x14ac:dyDescent="0.25">
      <c r="A173" s="1"/>
    </row>
    <row r="174" spans="1:1" ht="20.100000000000001" customHeight="1" x14ac:dyDescent="0.25">
      <c r="A174" s="1"/>
    </row>
    <row r="175" spans="1:1" ht="20.100000000000001" customHeight="1" x14ac:dyDescent="0.25">
      <c r="A175" s="1"/>
    </row>
    <row r="176" spans="1:1" ht="20.100000000000001" customHeight="1" x14ac:dyDescent="0.25">
      <c r="A176" s="1"/>
    </row>
    <row r="177" spans="1:1" ht="20.100000000000001" customHeight="1" x14ac:dyDescent="0.25">
      <c r="A177" s="1"/>
    </row>
    <row r="178" spans="1:1" ht="20.100000000000001" customHeight="1" x14ac:dyDescent="0.25">
      <c r="A178" s="1"/>
    </row>
    <row r="179" spans="1:1" ht="20.100000000000001" customHeight="1" x14ac:dyDescent="0.25">
      <c r="A179" s="1"/>
    </row>
    <row r="180" spans="1:1" ht="20.100000000000001" customHeight="1" x14ac:dyDescent="0.25">
      <c r="A180" s="1"/>
    </row>
    <row r="181" spans="1:1" ht="20.100000000000001" customHeight="1" x14ac:dyDescent="0.25">
      <c r="A181" s="1"/>
    </row>
    <row r="182" spans="1:1" ht="20.100000000000001" customHeight="1" x14ac:dyDescent="0.25">
      <c r="A182" s="1"/>
    </row>
    <row r="183" spans="1:1" ht="20.100000000000001" customHeight="1" x14ac:dyDescent="0.25">
      <c r="A183" s="1"/>
    </row>
    <row r="184" spans="1:1" ht="20.100000000000001" customHeight="1" x14ac:dyDescent="0.25">
      <c r="A184" s="1"/>
    </row>
    <row r="185" spans="1:1" ht="20.100000000000001" customHeight="1" x14ac:dyDescent="0.25">
      <c r="A185" s="1"/>
    </row>
    <row r="186" spans="1:1" ht="20.100000000000001" customHeight="1" x14ac:dyDescent="0.25">
      <c r="A186" s="1"/>
    </row>
    <row r="187" spans="1:1" ht="20.100000000000001" customHeight="1" x14ac:dyDescent="0.25">
      <c r="A187" s="1"/>
    </row>
    <row r="188" spans="1:1" ht="20.100000000000001" customHeight="1" x14ac:dyDescent="0.25">
      <c r="A188" s="1"/>
    </row>
    <row r="189" spans="1:1" ht="20.100000000000001" customHeight="1" x14ac:dyDescent="0.25">
      <c r="A189" s="1"/>
    </row>
    <row r="190" spans="1:1" ht="20.100000000000001" customHeight="1" x14ac:dyDescent="0.25">
      <c r="A190" s="1"/>
    </row>
    <row r="191" spans="1:1" ht="20.100000000000001" customHeight="1" x14ac:dyDescent="0.25">
      <c r="A191" s="1"/>
    </row>
    <row r="192" spans="1:1" ht="20.100000000000001" customHeight="1" x14ac:dyDescent="0.25">
      <c r="A192" s="1"/>
    </row>
    <row r="193" spans="1:1" ht="20.100000000000001" customHeight="1" x14ac:dyDescent="0.25">
      <c r="A193" s="1"/>
    </row>
    <row r="194" spans="1:1" ht="20.100000000000001" customHeight="1" x14ac:dyDescent="0.25">
      <c r="A194" s="1"/>
    </row>
    <row r="195" spans="1:1" ht="20.100000000000001" customHeight="1" x14ac:dyDescent="0.25">
      <c r="A195" s="1"/>
    </row>
    <row r="196" spans="1:1" ht="20.100000000000001" customHeight="1" x14ac:dyDescent="0.25">
      <c r="A196" s="1"/>
    </row>
    <row r="197" spans="1:1" ht="20.100000000000001" customHeight="1" x14ac:dyDescent="0.25">
      <c r="A197" s="1"/>
    </row>
    <row r="198" spans="1:1" ht="20.100000000000001" customHeight="1" x14ac:dyDescent="0.25">
      <c r="A198" s="1"/>
    </row>
    <row r="199" spans="1:1" ht="20.100000000000001" customHeight="1" x14ac:dyDescent="0.25">
      <c r="A199" s="1"/>
    </row>
    <row r="200" spans="1:1" ht="20.100000000000001" customHeight="1" x14ac:dyDescent="0.25">
      <c r="A200" s="1"/>
    </row>
    <row r="201" spans="1:1" ht="20.100000000000001" customHeight="1" x14ac:dyDescent="0.25">
      <c r="A201" s="1"/>
    </row>
    <row r="202" spans="1:1" ht="20.100000000000001" customHeight="1" x14ac:dyDescent="0.25">
      <c r="A202" s="1"/>
    </row>
    <row r="203" spans="1:1" ht="20.100000000000001" customHeight="1" x14ac:dyDescent="0.25">
      <c r="A203" s="1"/>
    </row>
    <row r="204" spans="1:1" ht="20.100000000000001" customHeight="1" x14ac:dyDescent="0.25">
      <c r="A204" s="1"/>
    </row>
    <row r="205" spans="1:1" ht="20.100000000000001" customHeight="1" x14ac:dyDescent="0.25">
      <c r="A205" s="1"/>
    </row>
    <row r="206" spans="1:1" ht="20.100000000000001" customHeight="1" x14ac:dyDescent="0.25">
      <c r="A206" s="1"/>
    </row>
    <row r="207" spans="1:1" ht="20.100000000000001" customHeight="1" x14ac:dyDescent="0.25">
      <c r="A207" s="1"/>
    </row>
    <row r="208" spans="1:1" ht="20.100000000000001" customHeight="1" x14ac:dyDescent="0.25">
      <c r="A208" s="1"/>
    </row>
    <row r="209" spans="1:1" ht="20.100000000000001" customHeight="1" x14ac:dyDescent="0.25">
      <c r="A209" s="1"/>
    </row>
    <row r="210" spans="1:1" ht="20.100000000000001" customHeight="1" x14ac:dyDescent="0.25">
      <c r="A210" s="1"/>
    </row>
    <row r="211" spans="1:1" ht="20.100000000000001" customHeight="1" x14ac:dyDescent="0.25">
      <c r="A211" s="1"/>
    </row>
    <row r="212" spans="1:1" ht="20.100000000000001" customHeight="1" x14ac:dyDescent="0.25">
      <c r="A212" s="1"/>
    </row>
    <row r="213" spans="1:1" ht="20.100000000000001" customHeight="1" x14ac:dyDescent="0.25">
      <c r="A213" s="1"/>
    </row>
    <row r="214" spans="1:1" ht="20.100000000000001" customHeight="1" x14ac:dyDescent="0.25">
      <c r="A214" s="1"/>
    </row>
    <row r="215" spans="1:1" ht="20.100000000000001" customHeight="1" x14ac:dyDescent="0.25">
      <c r="A215" s="1"/>
    </row>
    <row r="216" spans="1:1" ht="20.100000000000001" customHeight="1" x14ac:dyDescent="0.25">
      <c r="A216" s="1"/>
    </row>
    <row r="217" spans="1:1" ht="20.100000000000001" customHeight="1" x14ac:dyDescent="0.25">
      <c r="A217" s="1"/>
    </row>
    <row r="218" spans="1:1" ht="20.100000000000001" customHeight="1" x14ac:dyDescent="0.25">
      <c r="A218" s="1"/>
    </row>
    <row r="219" spans="1:1" ht="20.100000000000001" customHeight="1" x14ac:dyDescent="0.25">
      <c r="A219" s="1"/>
    </row>
    <row r="220" spans="1:1" ht="20.100000000000001" customHeight="1" x14ac:dyDescent="0.25">
      <c r="A220" s="1"/>
    </row>
    <row r="221" spans="1:1" ht="20.100000000000001" customHeight="1" x14ac:dyDescent="0.25">
      <c r="A221" s="1"/>
    </row>
    <row r="222" spans="1:1" ht="20.100000000000001" customHeight="1" x14ac:dyDescent="0.25">
      <c r="A222" s="1"/>
    </row>
    <row r="223" spans="1:1" ht="20.100000000000001" customHeight="1" x14ac:dyDescent="0.25">
      <c r="A223" s="1"/>
    </row>
    <row r="224" spans="1:1" ht="20.100000000000001" customHeight="1" x14ac:dyDescent="0.25">
      <c r="A224" s="1"/>
    </row>
    <row r="225" spans="1:1" ht="20.100000000000001" customHeight="1" x14ac:dyDescent="0.25">
      <c r="A225" s="1"/>
    </row>
    <row r="226" spans="1:1" ht="20.100000000000001" customHeight="1" x14ac:dyDescent="0.25">
      <c r="A226" s="1"/>
    </row>
    <row r="227" spans="1:1" ht="20.100000000000001" customHeight="1" x14ac:dyDescent="0.25">
      <c r="A227" s="1"/>
    </row>
    <row r="228" spans="1:1" ht="20.100000000000001" customHeight="1" x14ac:dyDescent="0.25">
      <c r="A228" s="1"/>
    </row>
    <row r="229" spans="1:1" ht="20.100000000000001" customHeight="1" x14ac:dyDescent="0.25">
      <c r="A229" s="1"/>
    </row>
    <row r="230" spans="1:1" ht="20.100000000000001" customHeight="1" x14ac:dyDescent="0.25">
      <c r="A230" s="1"/>
    </row>
    <row r="231" spans="1:1" ht="20.100000000000001" customHeight="1" x14ac:dyDescent="0.25">
      <c r="A231" s="1"/>
    </row>
    <row r="232" spans="1:1" ht="20.100000000000001" customHeight="1" x14ac:dyDescent="0.25">
      <c r="A232" s="1"/>
    </row>
    <row r="233" spans="1:1" ht="20.100000000000001" customHeight="1" x14ac:dyDescent="0.25">
      <c r="A233" s="1"/>
    </row>
    <row r="234" spans="1:1" ht="20.100000000000001" customHeight="1" x14ac:dyDescent="0.25">
      <c r="A234" s="1"/>
    </row>
    <row r="235" spans="1:1" ht="20.100000000000001" customHeight="1" x14ac:dyDescent="0.25">
      <c r="A235" s="1"/>
    </row>
    <row r="236" spans="1:1" ht="20.100000000000001" customHeight="1" x14ac:dyDescent="0.25">
      <c r="A236" s="1"/>
    </row>
    <row r="237" spans="1:1" ht="20.100000000000001" customHeight="1" x14ac:dyDescent="0.25">
      <c r="A237" s="1"/>
    </row>
    <row r="238" spans="1:1" ht="20.100000000000001" customHeight="1" x14ac:dyDescent="0.25">
      <c r="A238" s="1"/>
    </row>
    <row r="239" spans="1:1" ht="20.100000000000001" customHeight="1" x14ac:dyDescent="0.25">
      <c r="A239" s="1"/>
    </row>
    <row r="240" spans="1:1" ht="20.100000000000001" customHeight="1" x14ac:dyDescent="0.25">
      <c r="A240" s="1"/>
    </row>
    <row r="241" spans="1:1" ht="20.100000000000001" customHeight="1" x14ac:dyDescent="0.25">
      <c r="A241" s="1"/>
    </row>
    <row r="242" spans="1:1" ht="20.100000000000001" customHeight="1" x14ac:dyDescent="0.25">
      <c r="A242" s="1"/>
    </row>
    <row r="243" spans="1:1" ht="20.100000000000001" customHeight="1" x14ac:dyDescent="0.25">
      <c r="A243" s="1"/>
    </row>
    <row r="244" spans="1:1" ht="20.100000000000001" customHeight="1" x14ac:dyDescent="0.25">
      <c r="A244" s="1"/>
    </row>
    <row r="245" spans="1:1" ht="20.100000000000001" customHeight="1" x14ac:dyDescent="0.25">
      <c r="A245" s="1"/>
    </row>
    <row r="246" spans="1:1" ht="20.100000000000001" customHeight="1" x14ac:dyDescent="0.25">
      <c r="A246" s="1"/>
    </row>
    <row r="247" spans="1:1" ht="20.100000000000001" customHeight="1" x14ac:dyDescent="0.25">
      <c r="A247" s="1"/>
    </row>
    <row r="248" spans="1:1" ht="20.100000000000001" customHeight="1" x14ac:dyDescent="0.25">
      <c r="A248" s="1"/>
    </row>
    <row r="249" spans="1:1" ht="20.100000000000001" customHeight="1" x14ac:dyDescent="0.25">
      <c r="A249" s="1"/>
    </row>
    <row r="250" spans="1:1" ht="20.100000000000001" customHeight="1" x14ac:dyDescent="0.25">
      <c r="A250" s="1"/>
    </row>
    <row r="251" spans="1:1" ht="20.100000000000001" customHeight="1" x14ac:dyDescent="0.25">
      <c r="A251" s="1"/>
    </row>
    <row r="252" spans="1:1" ht="20.100000000000001" customHeight="1" x14ac:dyDescent="0.25">
      <c r="A252" s="1"/>
    </row>
    <row r="253" spans="1:1" ht="20.100000000000001" customHeight="1" x14ac:dyDescent="0.25">
      <c r="A253" s="1"/>
    </row>
    <row r="254" spans="1:1" ht="20.100000000000001" customHeight="1" x14ac:dyDescent="0.25">
      <c r="A254" s="1"/>
    </row>
    <row r="255" spans="1:1" ht="20.100000000000001" customHeight="1" x14ac:dyDescent="0.25">
      <c r="A255" s="1"/>
    </row>
    <row r="256" spans="1:1" ht="20.100000000000001" customHeight="1" x14ac:dyDescent="0.25">
      <c r="A256" s="1"/>
    </row>
    <row r="257" spans="1:1" ht="20.100000000000001" customHeight="1" x14ac:dyDescent="0.25">
      <c r="A257" s="1"/>
    </row>
    <row r="258" spans="1:1" ht="20.100000000000001" customHeight="1" x14ac:dyDescent="0.25">
      <c r="A258" s="1"/>
    </row>
    <row r="259" spans="1:1" ht="20.100000000000001" customHeight="1" x14ac:dyDescent="0.25">
      <c r="A259" s="1"/>
    </row>
    <row r="260" spans="1:1" ht="20.100000000000001" customHeight="1" x14ac:dyDescent="0.25">
      <c r="A260" s="1"/>
    </row>
    <row r="261" spans="1:1" ht="20.100000000000001" customHeight="1" x14ac:dyDescent="0.25">
      <c r="A261" s="1"/>
    </row>
    <row r="262" spans="1:1" ht="20.100000000000001" customHeight="1" x14ac:dyDescent="0.25">
      <c r="A262" s="1"/>
    </row>
    <row r="263" spans="1:1" ht="20.100000000000001" customHeight="1" x14ac:dyDescent="0.25">
      <c r="A263" s="1"/>
    </row>
    <row r="264" spans="1:1" ht="20.100000000000001" customHeight="1" x14ac:dyDescent="0.25">
      <c r="A264" s="1"/>
    </row>
    <row r="265" spans="1:1" ht="20.100000000000001" customHeight="1" x14ac:dyDescent="0.25">
      <c r="A265" s="1"/>
    </row>
    <row r="266" spans="1:1" ht="20.100000000000001" customHeight="1" x14ac:dyDescent="0.25">
      <c r="A266" s="1"/>
    </row>
    <row r="267" spans="1:1" ht="20.100000000000001" customHeight="1" x14ac:dyDescent="0.25">
      <c r="A267" s="1"/>
    </row>
    <row r="268" spans="1:1" ht="20.100000000000001" customHeight="1" x14ac:dyDescent="0.25">
      <c r="A268" s="1"/>
    </row>
    <row r="269" spans="1:1" ht="20.100000000000001" customHeight="1" x14ac:dyDescent="0.25">
      <c r="A269" s="1"/>
    </row>
    <row r="270" spans="1:1" ht="20.100000000000001" customHeight="1" x14ac:dyDescent="0.25">
      <c r="A270" s="1"/>
    </row>
    <row r="271" spans="1:1" ht="20.100000000000001" customHeight="1" x14ac:dyDescent="0.25">
      <c r="A271" s="1"/>
    </row>
    <row r="272" spans="1:1" ht="20.100000000000001" customHeight="1" x14ac:dyDescent="0.25">
      <c r="A272" s="1"/>
    </row>
    <row r="273" spans="1:1" ht="20.100000000000001" customHeight="1" x14ac:dyDescent="0.25">
      <c r="A273" s="1"/>
    </row>
    <row r="274" spans="1:1" ht="20.100000000000001" customHeight="1" x14ac:dyDescent="0.25">
      <c r="A274" s="1"/>
    </row>
    <row r="275" spans="1:1" ht="20.100000000000001" customHeight="1" x14ac:dyDescent="0.25">
      <c r="A275" s="1"/>
    </row>
    <row r="276" spans="1:1" ht="20.100000000000001" customHeight="1" x14ac:dyDescent="0.25">
      <c r="A276" s="1"/>
    </row>
    <row r="277" spans="1:1" ht="20.100000000000001" customHeight="1" x14ac:dyDescent="0.25">
      <c r="A277" s="1"/>
    </row>
    <row r="278" spans="1:1" ht="20.100000000000001" customHeight="1" x14ac:dyDescent="0.25">
      <c r="A278" s="1"/>
    </row>
    <row r="279" spans="1:1" ht="20.100000000000001" customHeight="1" x14ac:dyDescent="0.25">
      <c r="A279" s="1"/>
    </row>
    <row r="280" spans="1:1" ht="20.100000000000001" customHeight="1" x14ac:dyDescent="0.25">
      <c r="A280" s="1"/>
    </row>
    <row r="281" spans="1:1" ht="20.100000000000001" customHeight="1" x14ac:dyDescent="0.25">
      <c r="A281" s="1"/>
    </row>
    <row r="282" spans="1:1" ht="20.100000000000001" customHeight="1" x14ac:dyDescent="0.25">
      <c r="A282" s="1"/>
    </row>
    <row r="283" spans="1:1" ht="20.100000000000001" customHeight="1" x14ac:dyDescent="0.25">
      <c r="A283" s="1"/>
    </row>
    <row r="284" spans="1:1" ht="20.100000000000001" customHeight="1" x14ac:dyDescent="0.25">
      <c r="A284" s="1"/>
    </row>
    <row r="285" spans="1:1" ht="20.100000000000001" customHeight="1" x14ac:dyDescent="0.25">
      <c r="A285" s="1"/>
    </row>
    <row r="286" spans="1:1" ht="20.100000000000001" customHeight="1" x14ac:dyDescent="0.25">
      <c r="A286" s="1"/>
    </row>
    <row r="287" spans="1:1" ht="20.100000000000001" customHeight="1" x14ac:dyDescent="0.25">
      <c r="A287" s="1"/>
    </row>
    <row r="288" spans="1:1" ht="20.100000000000001" customHeight="1" x14ac:dyDescent="0.25">
      <c r="A288" s="1"/>
    </row>
    <row r="289" spans="1:1" ht="20.100000000000001" customHeight="1" x14ac:dyDescent="0.25">
      <c r="A289" s="1"/>
    </row>
    <row r="290" spans="1:1" ht="20.100000000000001" customHeight="1" x14ac:dyDescent="0.25">
      <c r="A290" s="1"/>
    </row>
    <row r="291" spans="1:1" ht="20.100000000000001" customHeight="1" x14ac:dyDescent="0.25">
      <c r="A291" s="1"/>
    </row>
    <row r="292" spans="1:1" ht="20.100000000000001" customHeight="1" x14ac:dyDescent="0.25">
      <c r="A292" s="1"/>
    </row>
    <row r="293" spans="1:1" ht="20.100000000000001" customHeight="1" x14ac:dyDescent="0.25">
      <c r="A293" s="1"/>
    </row>
    <row r="294" spans="1:1" ht="20.100000000000001" customHeight="1" x14ac:dyDescent="0.25">
      <c r="A294" s="1"/>
    </row>
    <row r="295" spans="1:1" ht="20.100000000000001" customHeight="1" x14ac:dyDescent="0.25">
      <c r="A295" s="1"/>
    </row>
    <row r="296" spans="1:1" ht="20.100000000000001" customHeight="1" x14ac:dyDescent="0.25">
      <c r="A296" s="1"/>
    </row>
    <row r="297" spans="1:1" ht="20.100000000000001" customHeight="1" x14ac:dyDescent="0.25">
      <c r="A297" s="1"/>
    </row>
    <row r="298" spans="1:1" ht="20.100000000000001" customHeight="1" x14ac:dyDescent="0.25">
      <c r="A298" s="1"/>
    </row>
    <row r="299" spans="1:1" ht="20.100000000000001" customHeight="1" x14ac:dyDescent="0.25">
      <c r="A299" s="1"/>
    </row>
    <row r="300" spans="1:1" ht="20.100000000000001" customHeight="1" x14ac:dyDescent="0.25">
      <c r="A300" s="1"/>
    </row>
    <row r="301" spans="1:1" ht="20.100000000000001" customHeight="1" x14ac:dyDescent="0.25">
      <c r="A301" s="1"/>
    </row>
    <row r="302" spans="1:1" ht="20.100000000000001" customHeight="1" x14ac:dyDescent="0.25">
      <c r="A302" s="1"/>
    </row>
    <row r="303" spans="1:1" ht="20.100000000000001" customHeight="1" x14ac:dyDescent="0.25">
      <c r="A303" s="1"/>
    </row>
    <row r="304" spans="1:1" ht="20.100000000000001" customHeight="1" x14ac:dyDescent="0.25">
      <c r="A304" s="1"/>
    </row>
    <row r="305" spans="1:1" ht="20.100000000000001" customHeight="1" x14ac:dyDescent="0.25">
      <c r="A305" s="1"/>
    </row>
    <row r="306" spans="1:1" ht="20.100000000000001" customHeight="1" x14ac:dyDescent="0.25">
      <c r="A306" s="1"/>
    </row>
    <row r="307" spans="1:1" ht="20.100000000000001" customHeight="1" x14ac:dyDescent="0.25">
      <c r="A307" s="1"/>
    </row>
    <row r="308" spans="1:1" ht="20.100000000000001" customHeight="1" x14ac:dyDescent="0.25">
      <c r="A308" s="1"/>
    </row>
    <row r="309" spans="1:1" ht="20.100000000000001" customHeight="1" x14ac:dyDescent="0.25">
      <c r="A309" s="1"/>
    </row>
    <row r="310" spans="1:1" ht="20.100000000000001" customHeight="1" x14ac:dyDescent="0.25">
      <c r="A310" s="1"/>
    </row>
    <row r="311" spans="1:1" ht="20.100000000000001" customHeight="1" x14ac:dyDescent="0.25">
      <c r="A311" s="1"/>
    </row>
    <row r="312" spans="1:1" ht="20.100000000000001" customHeight="1" x14ac:dyDescent="0.25">
      <c r="A312" s="1"/>
    </row>
    <row r="313" spans="1:1" ht="20.100000000000001" customHeight="1" x14ac:dyDescent="0.25">
      <c r="A313" s="1"/>
    </row>
    <row r="314" spans="1:1" ht="20.100000000000001" customHeight="1" x14ac:dyDescent="0.25">
      <c r="A314" s="1"/>
    </row>
    <row r="315" spans="1:1" ht="20.100000000000001" customHeight="1" x14ac:dyDescent="0.25">
      <c r="A315" s="1"/>
    </row>
    <row r="316" spans="1:1" ht="20.100000000000001" customHeight="1" x14ac:dyDescent="0.25">
      <c r="A316" s="1"/>
    </row>
    <row r="317" spans="1:1" ht="20.100000000000001" customHeight="1" x14ac:dyDescent="0.25">
      <c r="A317" s="1"/>
    </row>
    <row r="318" spans="1:1" ht="20.100000000000001" customHeight="1" x14ac:dyDescent="0.25">
      <c r="A318" s="1"/>
    </row>
    <row r="319" spans="1:1" ht="20.100000000000001" customHeight="1" x14ac:dyDescent="0.25">
      <c r="A319" s="1"/>
    </row>
    <row r="320" spans="1:1" ht="20.100000000000001" customHeight="1" x14ac:dyDescent="0.25">
      <c r="A320" s="1"/>
    </row>
    <row r="321" spans="1:1" ht="20.100000000000001" customHeight="1" x14ac:dyDescent="0.25">
      <c r="A321" s="1"/>
    </row>
    <row r="322" spans="1:1" ht="20.100000000000001" customHeight="1" x14ac:dyDescent="0.25">
      <c r="A322" s="1"/>
    </row>
    <row r="323" spans="1:1" ht="20.100000000000001" customHeight="1" x14ac:dyDescent="0.25">
      <c r="A323" s="1"/>
    </row>
    <row r="324" spans="1:1" ht="20.100000000000001" customHeight="1" x14ac:dyDescent="0.25">
      <c r="A324" s="1"/>
    </row>
    <row r="325" spans="1:1" ht="20.100000000000001" customHeight="1" x14ac:dyDescent="0.25">
      <c r="A325" s="1"/>
    </row>
    <row r="326" spans="1:1" ht="20.100000000000001" customHeight="1" x14ac:dyDescent="0.25">
      <c r="A326" s="1"/>
    </row>
    <row r="327" spans="1:1" ht="20.100000000000001" customHeight="1" x14ac:dyDescent="0.25">
      <c r="A327" s="1"/>
    </row>
    <row r="328" spans="1:1" ht="20.100000000000001" customHeight="1" x14ac:dyDescent="0.25">
      <c r="A328" s="1"/>
    </row>
    <row r="329" spans="1:1" ht="20.100000000000001" customHeight="1" x14ac:dyDescent="0.25">
      <c r="A329" s="1"/>
    </row>
    <row r="330" spans="1:1" ht="20.100000000000001" customHeight="1" x14ac:dyDescent="0.25">
      <c r="A330" s="1"/>
    </row>
    <row r="331" spans="1:1" ht="20.100000000000001" customHeight="1" x14ac:dyDescent="0.25">
      <c r="A331" s="1"/>
    </row>
    <row r="332" spans="1:1" ht="20.100000000000001" customHeight="1" x14ac:dyDescent="0.25">
      <c r="A332" s="1"/>
    </row>
    <row r="333" spans="1:1" ht="20.100000000000001" customHeight="1" x14ac:dyDescent="0.25">
      <c r="A333" s="1"/>
    </row>
    <row r="334" spans="1:1" ht="20.100000000000001" customHeight="1" x14ac:dyDescent="0.25">
      <c r="A334" s="1"/>
    </row>
    <row r="335" spans="1:1" ht="20.100000000000001" customHeight="1" x14ac:dyDescent="0.25">
      <c r="A335" s="1"/>
    </row>
    <row r="336" spans="1:1" ht="20.100000000000001" customHeight="1" x14ac:dyDescent="0.25">
      <c r="A336" s="1"/>
    </row>
    <row r="337" spans="1:1" ht="20.100000000000001" customHeight="1" x14ac:dyDescent="0.25">
      <c r="A337" s="1"/>
    </row>
    <row r="338" spans="1:1" ht="20.100000000000001" customHeight="1" x14ac:dyDescent="0.25">
      <c r="A338" s="1"/>
    </row>
    <row r="339" spans="1:1" ht="20.100000000000001" customHeight="1" x14ac:dyDescent="0.25">
      <c r="A339" s="1"/>
    </row>
    <row r="340" spans="1:1" ht="20.100000000000001" customHeight="1" x14ac:dyDescent="0.25">
      <c r="A340" s="1"/>
    </row>
    <row r="341" spans="1:1" ht="20.100000000000001" customHeight="1" x14ac:dyDescent="0.25">
      <c r="A341" s="1"/>
    </row>
    <row r="342" spans="1:1" ht="20.100000000000001" customHeight="1" x14ac:dyDescent="0.25">
      <c r="A342" s="1"/>
    </row>
    <row r="343" spans="1:1" ht="20.100000000000001" customHeight="1" x14ac:dyDescent="0.25">
      <c r="A343" s="1"/>
    </row>
    <row r="344" spans="1:1" ht="20.100000000000001" customHeight="1" x14ac:dyDescent="0.25">
      <c r="A344" s="1"/>
    </row>
    <row r="345" spans="1:1" ht="20.100000000000001" customHeight="1" x14ac:dyDescent="0.25">
      <c r="A345" s="1"/>
    </row>
    <row r="346" spans="1:1" ht="20.100000000000001" customHeight="1" x14ac:dyDescent="0.25">
      <c r="A346" s="1"/>
    </row>
    <row r="347" spans="1:1" ht="20.100000000000001" customHeight="1" x14ac:dyDescent="0.25">
      <c r="A347" s="1"/>
    </row>
    <row r="348" spans="1:1" ht="20.100000000000001" customHeight="1" x14ac:dyDescent="0.25">
      <c r="A348" s="1"/>
    </row>
    <row r="349" spans="1:1" ht="20.100000000000001" customHeight="1" x14ac:dyDescent="0.25">
      <c r="A349" s="1"/>
    </row>
    <row r="350" spans="1:1" ht="20.100000000000001" customHeight="1" x14ac:dyDescent="0.25">
      <c r="A350" s="1"/>
    </row>
    <row r="351" spans="1:1" ht="20.100000000000001" customHeight="1" x14ac:dyDescent="0.25">
      <c r="A351" s="1"/>
    </row>
    <row r="352" spans="1:1" ht="20.100000000000001" customHeight="1" x14ac:dyDescent="0.25">
      <c r="A352" s="1"/>
    </row>
    <row r="353" spans="1:1" ht="20.100000000000001" customHeight="1" x14ac:dyDescent="0.25">
      <c r="A353" s="1"/>
    </row>
    <row r="354" spans="1:1" ht="20.100000000000001" customHeight="1" x14ac:dyDescent="0.25">
      <c r="A354" s="1"/>
    </row>
    <row r="355" spans="1:1" ht="20.100000000000001" customHeight="1" x14ac:dyDescent="0.25">
      <c r="A355" s="1"/>
    </row>
    <row r="356" spans="1:1" ht="20.100000000000001" customHeight="1" x14ac:dyDescent="0.25">
      <c r="A356" s="1"/>
    </row>
    <row r="357" spans="1:1" ht="20.100000000000001" customHeight="1" x14ac:dyDescent="0.25">
      <c r="A357" s="1"/>
    </row>
    <row r="358" spans="1:1" ht="20.100000000000001" customHeight="1" x14ac:dyDescent="0.25">
      <c r="A358" s="1"/>
    </row>
    <row r="359" spans="1:1" ht="20.100000000000001" customHeight="1" x14ac:dyDescent="0.25">
      <c r="A359" s="1"/>
    </row>
    <row r="360" spans="1:1" ht="20.100000000000001" customHeight="1" x14ac:dyDescent="0.25">
      <c r="A360" s="1"/>
    </row>
    <row r="361" spans="1:1" ht="20.100000000000001" customHeight="1" x14ac:dyDescent="0.25">
      <c r="A361" s="1"/>
    </row>
    <row r="362" spans="1:1" ht="20.100000000000001" customHeight="1" x14ac:dyDescent="0.25">
      <c r="A362" s="1"/>
    </row>
    <row r="363" spans="1:1" ht="20.100000000000001" customHeight="1" x14ac:dyDescent="0.25">
      <c r="A363" s="1"/>
    </row>
    <row r="364" spans="1:1" ht="20.100000000000001" customHeight="1" x14ac:dyDescent="0.25">
      <c r="A364" s="1"/>
    </row>
    <row r="365" spans="1:1" ht="20.100000000000001" customHeight="1" x14ac:dyDescent="0.25">
      <c r="A365" s="1"/>
    </row>
    <row r="366" spans="1:1" ht="20.100000000000001" customHeight="1" x14ac:dyDescent="0.25">
      <c r="A366" s="1"/>
    </row>
    <row r="367" spans="1:1" ht="20.100000000000001" customHeight="1" x14ac:dyDescent="0.25">
      <c r="A367" s="1"/>
    </row>
    <row r="368" spans="1:1" ht="20.100000000000001" customHeight="1" x14ac:dyDescent="0.25">
      <c r="A368" s="1"/>
    </row>
    <row r="369" spans="1:1" ht="20.100000000000001" customHeight="1" x14ac:dyDescent="0.25">
      <c r="A369" s="1"/>
    </row>
    <row r="370" spans="1:1" ht="20.100000000000001" customHeight="1" x14ac:dyDescent="0.25">
      <c r="A370" s="1"/>
    </row>
    <row r="371" spans="1:1" ht="20.100000000000001" customHeight="1" x14ac:dyDescent="0.25">
      <c r="A371" s="1"/>
    </row>
    <row r="372" spans="1:1" ht="20.100000000000001" customHeight="1" x14ac:dyDescent="0.25">
      <c r="A372" s="1"/>
    </row>
    <row r="373" spans="1:1" ht="20.100000000000001" customHeight="1" x14ac:dyDescent="0.25">
      <c r="A373" s="1"/>
    </row>
    <row r="374" spans="1:1" ht="20.100000000000001" customHeight="1" x14ac:dyDescent="0.25">
      <c r="A374" s="1"/>
    </row>
    <row r="375" spans="1:1" ht="20.100000000000001" customHeight="1" x14ac:dyDescent="0.25">
      <c r="A375" s="1"/>
    </row>
    <row r="376" spans="1:1" ht="20.100000000000001" customHeight="1" x14ac:dyDescent="0.25">
      <c r="A376" s="1"/>
    </row>
    <row r="377" spans="1:1" ht="20.100000000000001" customHeight="1" x14ac:dyDescent="0.25">
      <c r="A377" s="1"/>
    </row>
    <row r="378" spans="1:1" ht="20.100000000000001" customHeight="1" x14ac:dyDescent="0.25">
      <c r="A378" s="1"/>
    </row>
    <row r="379" spans="1:1" ht="20.100000000000001" customHeight="1" x14ac:dyDescent="0.25">
      <c r="A379" s="1"/>
    </row>
    <row r="380" spans="1:1" ht="20.100000000000001" customHeight="1" x14ac:dyDescent="0.25">
      <c r="A380" s="1"/>
    </row>
    <row r="381" spans="1:1" ht="20.100000000000001" customHeight="1" x14ac:dyDescent="0.25">
      <c r="A381" s="1"/>
    </row>
    <row r="382" spans="1:1" ht="20.100000000000001" customHeight="1" x14ac:dyDescent="0.25">
      <c r="A382" s="1"/>
    </row>
    <row r="383" spans="1:1" ht="20.100000000000001" customHeight="1" x14ac:dyDescent="0.25">
      <c r="A383" s="1"/>
    </row>
    <row r="384" spans="1:1" ht="20.100000000000001" customHeight="1" x14ac:dyDescent="0.25">
      <c r="A384" s="1"/>
    </row>
    <row r="385" spans="1:1" ht="20.100000000000001" customHeight="1" x14ac:dyDescent="0.25">
      <c r="A385" s="1"/>
    </row>
    <row r="386" spans="1:1" ht="20.100000000000001" customHeight="1" x14ac:dyDescent="0.25">
      <c r="A386" s="1"/>
    </row>
    <row r="387" spans="1:1" ht="20.100000000000001" customHeight="1" x14ac:dyDescent="0.25">
      <c r="A387" s="1"/>
    </row>
    <row r="388" spans="1:1" ht="20.100000000000001" customHeight="1" x14ac:dyDescent="0.25">
      <c r="A388" s="1"/>
    </row>
    <row r="389" spans="1:1" ht="20.100000000000001" customHeight="1" x14ac:dyDescent="0.25">
      <c r="A389" s="1"/>
    </row>
    <row r="390" spans="1:1" ht="20.100000000000001" customHeight="1" x14ac:dyDescent="0.25">
      <c r="A390" s="1"/>
    </row>
    <row r="391" spans="1:1" ht="20.100000000000001" customHeight="1" x14ac:dyDescent="0.25">
      <c r="A391" s="1"/>
    </row>
    <row r="392" spans="1:1" ht="20.100000000000001" customHeight="1" x14ac:dyDescent="0.25">
      <c r="A392" s="1"/>
    </row>
    <row r="393" spans="1:1" ht="20.100000000000001" customHeight="1" x14ac:dyDescent="0.25">
      <c r="A393" s="1"/>
    </row>
    <row r="394" spans="1:1" ht="20.100000000000001" customHeight="1" x14ac:dyDescent="0.25">
      <c r="A394" s="1"/>
    </row>
    <row r="395" spans="1:1" ht="20.100000000000001" customHeight="1" x14ac:dyDescent="0.25">
      <c r="A395" s="1"/>
    </row>
    <row r="396" spans="1:1" ht="20.100000000000001" customHeight="1" x14ac:dyDescent="0.25">
      <c r="A396" s="1"/>
    </row>
    <row r="397" spans="1:1" ht="20.100000000000001" customHeight="1" x14ac:dyDescent="0.25">
      <c r="A397" s="1"/>
    </row>
    <row r="398" spans="1:1" ht="20.100000000000001" customHeight="1" x14ac:dyDescent="0.25">
      <c r="A398" s="1"/>
    </row>
    <row r="399" spans="1:1" ht="20.100000000000001" customHeight="1" x14ac:dyDescent="0.25">
      <c r="A399" s="1"/>
    </row>
    <row r="400" spans="1:1" ht="20.100000000000001" customHeight="1" x14ac:dyDescent="0.25">
      <c r="A400" s="1"/>
    </row>
    <row r="401" spans="1:1" ht="20.100000000000001" customHeight="1" x14ac:dyDescent="0.25">
      <c r="A401" s="1"/>
    </row>
    <row r="402" spans="1:1" ht="20.100000000000001" customHeight="1" x14ac:dyDescent="0.25">
      <c r="A402" s="1"/>
    </row>
    <row r="403" spans="1:1" ht="20.100000000000001" customHeight="1" x14ac:dyDescent="0.25">
      <c r="A403" s="1"/>
    </row>
    <row r="404" spans="1:1" ht="20.100000000000001" customHeight="1" x14ac:dyDescent="0.25">
      <c r="A404" s="1"/>
    </row>
    <row r="405" spans="1:1" ht="20.100000000000001" customHeight="1" x14ac:dyDescent="0.25">
      <c r="A405" s="1"/>
    </row>
    <row r="406" spans="1:1" ht="20.100000000000001" customHeight="1" x14ac:dyDescent="0.25">
      <c r="A406" s="1"/>
    </row>
    <row r="407" spans="1:1" ht="20.100000000000001" customHeight="1" x14ac:dyDescent="0.25">
      <c r="A407" s="1"/>
    </row>
    <row r="408" spans="1:1" ht="20.100000000000001" customHeight="1" x14ac:dyDescent="0.25">
      <c r="A408" s="1"/>
    </row>
    <row r="409" spans="1:1" ht="20.100000000000001" customHeight="1" x14ac:dyDescent="0.25">
      <c r="A409" s="1"/>
    </row>
    <row r="410" spans="1:1" ht="20.100000000000001" customHeight="1" x14ac:dyDescent="0.25">
      <c r="A410" s="1"/>
    </row>
    <row r="411" spans="1:1" ht="20.100000000000001" customHeight="1" x14ac:dyDescent="0.25">
      <c r="A411" s="1"/>
    </row>
    <row r="412" spans="1:1" ht="20.100000000000001" customHeight="1" x14ac:dyDescent="0.25">
      <c r="A412" s="1"/>
    </row>
    <row r="413" spans="1:1" ht="20.100000000000001" customHeight="1" x14ac:dyDescent="0.25">
      <c r="A413" s="1"/>
    </row>
    <row r="414" spans="1:1" ht="20.100000000000001" customHeight="1" x14ac:dyDescent="0.25">
      <c r="A414" s="1"/>
    </row>
    <row r="415" spans="1:1" ht="20.100000000000001" customHeight="1" x14ac:dyDescent="0.25">
      <c r="A415" s="1"/>
    </row>
    <row r="416" spans="1:1" ht="20.100000000000001" customHeight="1" x14ac:dyDescent="0.25">
      <c r="A416" s="1"/>
    </row>
    <row r="417" spans="1:1" ht="20.100000000000001" customHeight="1" x14ac:dyDescent="0.25">
      <c r="A417" s="1"/>
    </row>
    <row r="418" spans="1:1" ht="20.100000000000001" customHeight="1" x14ac:dyDescent="0.25">
      <c r="A418" s="1"/>
    </row>
    <row r="419" spans="1:1" ht="20.100000000000001" customHeight="1" x14ac:dyDescent="0.25">
      <c r="A419" s="1"/>
    </row>
    <row r="420" spans="1:1" ht="20.100000000000001" customHeight="1" x14ac:dyDescent="0.25">
      <c r="A420" s="1"/>
    </row>
    <row r="421" spans="1:1" ht="20.100000000000001" customHeight="1" x14ac:dyDescent="0.25">
      <c r="A421" s="1"/>
    </row>
    <row r="422" spans="1:1" ht="20.100000000000001" customHeight="1" x14ac:dyDescent="0.25">
      <c r="A422" s="1"/>
    </row>
    <row r="423" spans="1:1" ht="20.100000000000001" customHeight="1" x14ac:dyDescent="0.25">
      <c r="A423" s="1"/>
    </row>
    <row r="424" spans="1:1" ht="20.100000000000001" customHeight="1" x14ac:dyDescent="0.25">
      <c r="A424" s="1"/>
    </row>
    <row r="425" spans="1:1" ht="20.100000000000001" customHeight="1" x14ac:dyDescent="0.25">
      <c r="A425" s="1"/>
    </row>
    <row r="426" spans="1:1" ht="20.100000000000001" customHeight="1" x14ac:dyDescent="0.25">
      <c r="A426" s="1"/>
    </row>
    <row r="427" spans="1:1" ht="20.100000000000001" customHeight="1" x14ac:dyDescent="0.25">
      <c r="A427" s="1"/>
    </row>
    <row r="428" spans="1:1" ht="20.100000000000001" customHeight="1" x14ac:dyDescent="0.25">
      <c r="A428" s="1"/>
    </row>
    <row r="429" spans="1:1" ht="20.100000000000001" customHeight="1" x14ac:dyDescent="0.25">
      <c r="A429" s="1"/>
    </row>
    <row r="430" spans="1:1" ht="20.100000000000001" customHeight="1" x14ac:dyDescent="0.25">
      <c r="A430" s="1"/>
    </row>
    <row r="431" spans="1:1" ht="20.100000000000001" customHeight="1" x14ac:dyDescent="0.25">
      <c r="A431" s="1"/>
    </row>
    <row r="432" spans="1:1" ht="20.100000000000001" customHeight="1" x14ac:dyDescent="0.25">
      <c r="A432" s="1"/>
    </row>
    <row r="433" spans="1:1" ht="20.100000000000001" customHeight="1" x14ac:dyDescent="0.25">
      <c r="A433" s="1"/>
    </row>
    <row r="434" spans="1:1" ht="20.100000000000001" customHeight="1" x14ac:dyDescent="0.25">
      <c r="A434" s="1"/>
    </row>
    <row r="435" spans="1:1" ht="20.100000000000001" customHeight="1" x14ac:dyDescent="0.25">
      <c r="A435" s="1"/>
    </row>
    <row r="436" spans="1:1" ht="20.100000000000001" customHeight="1" x14ac:dyDescent="0.25">
      <c r="A436" s="1"/>
    </row>
    <row r="437" spans="1:1" ht="20.100000000000001" customHeight="1" x14ac:dyDescent="0.25">
      <c r="A437" s="1"/>
    </row>
    <row r="438" spans="1:1" ht="20.100000000000001" customHeight="1" x14ac:dyDescent="0.25">
      <c r="A438" s="1"/>
    </row>
    <row r="439" spans="1:1" ht="20.100000000000001" customHeight="1" x14ac:dyDescent="0.25">
      <c r="A439" s="1"/>
    </row>
    <row r="440" spans="1:1" ht="20.100000000000001" customHeight="1" x14ac:dyDescent="0.25">
      <c r="A440" s="1"/>
    </row>
    <row r="441" spans="1:1" ht="20.100000000000001" customHeight="1" x14ac:dyDescent="0.25">
      <c r="A441" s="1"/>
    </row>
    <row r="442" spans="1:1" ht="20.100000000000001" customHeight="1" x14ac:dyDescent="0.25">
      <c r="A442" s="1"/>
    </row>
    <row r="443" spans="1:1" ht="20.100000000000001" customHeight="1" x14ac:dyDescent="0.25">
      <c r="A443" s="1"/>
    </row>
    <row r="444" spans="1:1" ht="20.100000000000001" customHeight="1" x14ac:dyDescent="0.25">
      <c r="A444" s="1"/>
    </row>
    <row r="445" spans="1:1" ht="20.100000000000001" customHeight="1" x14ac:dyDescent="0.25">
      <c r="A445" s="1"/>
    </row>
    <row r="446" spans="1:1" ht="20.100000000000001" customHeight="1" x14ac:dyDescent="0.25">
      <c r="A446" s="1"/>
    </row>
    <row r="447" spans="1:1" ht="20.100000000000001" customHeight="1" x14ac:dyDescent="0.25">
      <c r="A447" s="1"/>
    </row>
  </sheetData>
  <sheetProtection algorithmName="SHA-512" hashValue="SM3+TgkWqIsqf09uJOA5oSXpayNJqTxpGkhnO7SZWAVSAZD5lMqyLWLU+FvvzFhByG9GNMHZ03X1gmYUMrzSHg==" saltValue="uTuaqwcEZDzZM+fn+5sjtQ==" spinCount="100000" sheet="1" objects="1" scenarios="1"/>
  <conditionalFormatting sqref="A2:G100">
    <cfRule type="expression" dxfId="64" priority="1">
      <formula>MOD(ROW(),2)=0</formula>
    </cfRule>
  </conditionalFormatting>
  <conditionalFormatting sqref="D2:D100">
    <cfRule type="cellIs" dxfId="63" priority="4" operator="equal">
      <formula>"Desirable"</formula>
    </cfRule>
    <cfRule type="cellIs" dxfId="62" priority="5" operator="equal">
      <formula>"Mandatory"</formula>
    </cfRule>
  </conditionalFormatting>
  <conditionalFormatting sqref="F2:F100">
    <cfRule type="expression" dxfId="61" priority="2">
      <formula>MOD(ROW(),2)=0</formula>
    </cfRule>
  </conditionalFormatting>
  <dataValidations count="2">
    <dataValidation type="list" allowBlank="1" showInputMessage="1" showErrorMessage="1" sqref="D2:D98" xr:uid="{00000000-0002-0000-0400-000000000000}">
      <formula1>"TBD, Must Have, Should Have, Could Have, Won't Have"</formula1>
    </dataValidation>
    <dataValidation type="list" allowBlank="1" showInputMessage="1" showErrorMessage="1" sqref="F2:F100" xr:uid="{00000000-0002-0000-0400-000001000000}">
      <formula1>"M1, M2, M3, N, N/A"</formula1>
    </dataValidation>
  </dataValidation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237"/>
  <sheetViews>
    <sheetView showGridLines="0" zoomScaleNormal="100" workbookViewId="0">
      <pane ySplit="1" topLeftCell="A2" activePane="bottomLeft" state="frozen"/>
      <selection pane="bottomLeft" activeCell="B13" sqref="B13"/>
    </sheetView>
  </sheetViews>
  <sheetFormatPr defaultColWidth="9.140625" defaultRowHeight="15" x14ac:dyDescent="0.25"/>
  <cols>
    <col min="1" max="1" width="13" style="2" customWidth="1"/>
    <col min="2" max="2" width="68.5703125" style="1" customWidth="1"/>
    <col min="3" max="3" width="22.7109375" style="127" customWidth="1"/>
    <col min="4" max="4" width="13.140625" style="129" customWidth="1"/>
    <col min="5" max="5" width="18.28515625" style="6" customWidth="1"/>
    <col min="6" max="6" width="30.7109375" style="6" customWidth="1"/>
    <col min="7" max="7" width="60.7109375" style="6" customWidth="1"/>
    <col min="8" max="13" width="9.140625" style="6" customWidth="1"/>
    <col min="14" max="16" width="9.140625" style="1" customWidth="1"/>
    <col min="17" max="20" width="9.140625" style="6" customWidth="1"/>
    <col min="21" max="29" width="9.140625" style="1" customWidth="1"/>
    <col min="30" max="16384" width="9.140625" style="1"/>
  </cols>
  <sheetData>
    <row r="1" spans="1:20" s="8" customFormat="1" ht="35.1" customHeight="1" x14ac:dyDescent="0.25">
      <c r="A1" s="101" t="s">
        <v>0</v>
      </c>
      <c r="B1" s="101" t="s">
        <v>1</v>
      </c>
      <c r="C1" s="101" t="s">
        <v>2</v>
      </c>
      <c r="D1" s="101" t="s">
        <v>1255</v>
      </c>
      <c r="E1" s="151" t="s">
        <v>4</v>
      </c>
      <c r="F1" s="53" t="s">
        <v>5</v>
      </c>
      <c r="G1" s="53" t="s">
        <v>6</v>
      </c>
      <c r="H1" s="55"/>
      <c r="I1" s="55"/>
      <c r="J1" s="55"/>
      <c r="K1" s="55"/>
      <c r="L1" s="55"/>
      <c r="M1" s="55"/>
      <c r="N1" s="55"/>
      <c r="O1" s="55"/>
      <c r="P1" s="55"/>
      <c r="Q1" s="55"/>
      <c r="R1" s="4"/>
      <c r="S1" s="4"/>
      <c r="T1" s="4"/>
    </row>
    <row r="2" spans="1:20" s="8" customFormat="1" ht="32.25" customHeight="1" x14ac:dyDescent="0.25">
      <c r="A2" s="102" t="s">
        <v>1256</v>
      </c>
      <c r="B2" s="103" t="s">
        <v>1257</v>
      </c>
      <c r="C2" s="152" t="s">
        <v>1258</v>
      </c>
      <c r="D2" s="153" t="s">
        <v>10</v>
      </c>
      <c r="E2" s="153" t="s">
        <v>666</v>
      </c>
      <c r="F2" s="64"/>
      <c r="G2" s="149"/>
      <c r="H2" s="55"/>
      <c r="I2" s="55"/>
      <c r="J2" s="55"/>
      <c r="K2" s="55"/>
      <c r="L2" s="55"/>
      <c r="M2" s="55"/>
      <c r="N2" s="55"/>
      <c r="O2" s="55"/>
      <c r="P2" s="55"/>
      <c r="Q2" s="55"/>
      <c r="R2" s="4"/>
      <c r="S2" s="4"/>
      <c r="T2" s="4"/>
    </row>
    <row r="3" spans="1:20" s="8" customFormat="1" ht="21.75" customHeight="1" x14ac:dyDescent="0.25">
      <c r="A3" s="102" t="s">
        <v>1259</v>
      </c>
      <c r="B3" s="103" t="s">
        <v>1260</v>
      </c>
      <c r="C3" s="152" t="s">
        <v>1258</v>
      </c>
      <c r="D3" s="153" t="s">
        <v>16</v>
      </c>
      <c r="E3" s="153" t="s">
        <v>666</v>
      </c>
      <c r="F3" s="64"/>
      <c r="G3" s="149"/>
      <c r="H3" s="55"/>
      <c r="I3" s="55"/>
      <c r="J3" s="55"/>
      <c r="K3" s="55"/>
      <c r="L3" s="55"/>
      <c r="M3" s="55"/>
      <c r="N3" s="55"/>
      <c r="O3" s="55"/>
      <c r="P3" s="55"/>
      <c r="Q3" s="55"/>
      <c r="R3" s="4"/>
      <c r="S3" s="4"/>
      <c r="T3" s="4"/>
    </row>
    <row r="4" spans="1:20" ht="33" customHeight="1" x14ac:dyDescent="0.25">
      <c r="A4" s="102" t="s">
        <v>1261</v>
      </c>
      <c r="B4" s="103" t="s">
        <v>1262</v>
      </c>
      <c r="C4" s="152" t="s">
        <v>1258</v>
      </c>
      <c r="D4" s="153" t="s">
        <v>16</v>
      </c>
      <c r="E4" s="153" t="s">
        <v>666</v>
      </c>
      <c r="F4" s="64"/>
      <c r="G4" s="149"/>
      <c r="H4" s="1"/>
      <c r="I4" s="1"/>
      <c r="J4" s="1"/>
      <c r="K4" s="1"/>
      <c r="L4" s="1"/>
      <c r="M4" s="1"/>
    </row>
    <row r="5" spans="1:20" s="9" customFormat="1" ht="33" customHeight="1" x14ac:dyDescent="0.25">
      <c r="A5" s="102" t="s">
        <v>1263</v>
      </c>
      <c r="B5" s="103" t="s">
        <v>1264</v>
      </c>
      <c r="C5" s="152" t="s">
        <v>1258</v>
      </c>
      <c r="D5" s="153" t="s">
        <v>16</v>
      </c>
      <c r="E5" s="153" t="s">
        <v>666</v>
      </c>
      <c r="F5" s="64"/>
      <c r="G5" s="149"/>
      <c r="H5" s="1"/>
      <c r="I5" s="1"/>
      <c r="J5" s="1"/>
      <c r="K5" s="1"/>
      <c r="L5" s="1"/>
      <c r="M5" s="1"/>
      <c r="N5" s="1"/>
      <c r="O5" s="1"/>
      <c r="P5" s="1"/>
      <c r="Q5" s="6"/>
      <c r="R5" s="6"/>
      <c r="S5" s="6"/>
      <c r="T5" s="6"/>
    </row>
    <row r="6" spans="1:20" ht="33" customHeight="1" x14ac:dyDescent="0.25">
      <c r="A6" s="102" t="s">
        <v>1265</v>
      </c>
      <c r="B6" s="103" t="s">
        <v>1266</v>
      </c>
      <c r="C6" s="152" t="s">
        <v>1258</v>
      </c>
      <c r="D6" s="153" t="s">
        <v>10</v>
      </c>
      <c r="E6" s="153" t="s">
        <v>666</v>
      </c>
      <c r="F6" s="64"/>
      <c r="G6" s="149"/>
      <c r="H6" s="1"/>
      <c r="I6" s="1"/>
      <c r="J6" s="1"/>
      <c r="K6" s="1"/>
      <c r="L6" s="1"/>
      <c r="M6" s="1"/>
    </row>
    <row r="7" spans="1:20" s="9" customFormat="1" ht="21.95" customHeight="1" x14ac:dyDescent="0.25">
      <c r="A7" s="102" t="s">
        <v>1267</v>
      </c>
      <c r="B7" s="103" t="s">
        <v>1268</v>
      </c>
      <c r="C7" s="152" t="s">
        <v>1258</v>
      </c>
      <c r="D7" s="153" t="s">
        <v>16</v>
      </c>
      <c r="E7" s="153" t="s">
        <v>666</v>
      </c>
      <c r="F7" s="64"/>
      <c r="G7" s="149"/>
      <c r="H7" s="1"/>
      <c r="I7" s="1"/>
      <c r="J7" s="1"/>
      <c r="K7" s="1"/>
      <c r="L7" s="1"/>
      <c r="M7" s="1"/>
      <c r="N7" s="1"/>
      <c r="O7" s="1"/>
      <c r="P7" s="1"/>
      <c r="Q7" s="6"/>
      <c r="R7" s="6"/>
      <c r="S7" s="6"/>
      <c r="T7" s="6"/>
    </row>
    <row r="8" spans="1:20" ht="49.5" customHeight="1" x14ac:dyDescent="0.25">
      <c r="A8" s="102" t="s">
        <v>1269</v>
      </c>
      <c r="B8" s="103" t="s">
        <v>1270</v>
      </c>
      <c r="C8" s="152" t="s">
        <v>1258</v>
      </c>
      <c r="D8" s="153" t="s">
        <v>16</v>
      </c>
      <c r="E8" s="153" t="s">
        <v>666</v>
      </c>
      <c r="F8" s="64"/>
      <c r="G8" s="149"/>
      <c r="H8" s="1"/>
      <c r="I8" s="1"/>
      <c r="J8" s="1"/>
      <c r="K8" s="1"/>
      <c r="L8" s="1"/>
      <c r="M8" s="1"/>
    </row>
    <row r="9" spans="1:20" s="9" customFormat="1" ht="33" customHeight="1" x14ac:dyDescent="0.25">
      <c r="A9" s="102" t="s">
        <v>1271</v>
      </c>
      <c r="B9" s="103" t="s">
        <v>1272</v>
      </c>
      <c r="C9" s="152" t="s">
        <v>1258</v>
      </c>
      <c r="D9" s="153" t="s">
        <v>16</v>
      </c>
      <c r="E9" s="153" t="s">
        <v>666</v>
      </c>
      <c r="F9" s="64"/>
      <c r="G9" s="149"/>
      <c r="H9" s="1"/>
      <c r="I9" s="1"/>
      <c r="J9" s="1"/>
      <c r="K9" s="1"/>
      <c r="L9" s="1"/>
      <c r="M9" s="1"/>
      <c r="N9" s="1"/>
      <c r="O9" s="1"/>
      <c r="P9" s="1"/>
      <c r="Q9" s="6"/>
      <c r="R9" s="6"/>
      <c r="S9" s="6"/>
      <c r="T9" s="6"/>
    </row>
    <row r="10" spans="1:20" s="9" customFormat="1" ht="33" customHeight="1" x14ac:dyDescent="0.25">
      <c r="A10" s="102" t="s">
        <v>1273</v>
      </c>
      <c r="B10" s="103" t="s">
        <v>1274</v>
      </c>
      <c r="C10" s="152" t="s">
        <v>1258</v>
      </c>
      <c r="D10" s="153" t="s">
        <v>16</v>
      </c>
      <c r="E10" s="153" t="s">
        <v>666</v>
      </c>
      <c r="F10" s="64"/>
      <c r="G10" s="149"/>
      <c r="H10" s="1"/>
      <c r="I10" s="1"/>
      <c r="J10" s="1"/>
      <c r="K10" s="1"/>
      <c r="L10" s="1"/>
      <c r="M10" s="1"/>
      <c r="N10" s="1"/>
      <c r="O10" s="1"/>
      <c r="P10" s="1"/>
      <c r="Q10" s="6"/>
      <c r="R10" s="6"/>
      <c r="S10" s="6"/>
      <c r="T10" s="6"/>
    </row>
    <row r="11" spans="1:20" s="9" customFormat="1" ht="33" customHeight="1" x14ac:dyDescent="0.25">
      <c r="A11" s="102" t="s">
        <v>1275</v>
      </c>
      <c r="B11" s="103" t="s">
        <v>1276</v>
      </c>
      <c r="C11" s="152" t="s">
        <v>1258</v>
      </c>
      <c r="D11" s="153" t="s">
        <v>16</v>
      </c>
      <c r="E11" s="153" t="s">
        <v>666</v>
      </c>
      <c r="F11" s="64"/>
      <c r="G11" s="149"/>
      <c r="H11" s="1"/>
      <c r="I11" s="1"/>
      <c r="J11" s="1"/>
      <c r="K11" s="1"/>
      <c r="L11" s="1"/>
      <c r="M11" s="1"/>
      <c r="N11" s="1"/>
      <c r="O11" s="1"/>
      <c r="P11" s="1"/>
      <c r="Q11" s="6"/>
      <c r="R11" s="6"/>
      <c r="S11" s="6"/>
      <c r="T11" s="6"/>
    </row>
    <row r="12" spans="1:20" s="9" customFormat="1" ht="33" customHeight="1" x14ac:dyDescent="0.25">
      <c r="A12" s="102" t="s">
        <v>1277</v>
      </c>
      <c r="B12" s="103" t="s">
        <v>1278</v>
      </c>
      <c r="C12" s="152" t="s">
        <v>1258</v>
      </c>
      <c r="D12" s="153" t="s">
        <v>16</v>
      </c>
      <c r="E12" s="153" t="s">
        <v>666</v>
      </c>
      <c r="F12" s="64"/>
      <c r="G12" s="149"/>
      <c r="H12" s="1"/>
      <c r="I12" s="1"/>
      <c r="J12" s="1"/>
      <c r="K12" s="1"/>
      <c r="L12" s="1"/>
      <c r="M12" s="1"/>
      <c r="N12" s="1"/>
      <c r="O12" s="1"/>
      <c r="P12" s="1"/>
      <c r="Q12" s="6"/>
      <c r="R12" s="6"/>
      <c r="S12" s="6"/>
      <c r="T12" s="6"/>
    </row>
    <row r="13" spans="1:20" s="9" customFormat="1" ht="49.5" customHeight="1" x14ac:dyDescent="0.25">
      <c r="A13" s="102" t="s">
        <v>1279</v>
      </c>
      <c r="B13" s="103" t="s">
        <v>1280</v>
      </c>
      <c r="C13" s="152" t="s">
        <v>1258</v>
      </c>
      <c r="D13" s="153" t="s">
        <v>16</v>
      </c>
      <c r="E13" s="153" t="s">
        <v>666</v>
      </c>
      <c r="F13" s="64"/>
      <c r="G13" s="149"/>
      <c r="H13" s="1"/>
      <c r="I13" s="1"/>
      <c r="J13" s="1"/>
      <c r="K13" s="1"/>
      <c r="L13" s="1"/>
      <c r="M13" s="1"/>
      <c r="N13" s="1"/>
      <c r="O13" s="1"/>
      <c r="P13" s="1"/>
      <c r="Q13" s="6"/>
      <c r="R13" s="6"/>
      <c r="S13" s="6"/>
      <c r="T13" s="6"/>
    </row>
    <row r="14" spans="1:20" ht="33" customHeight="1" x14ac:dyDescent="0.25">
      <c r="A14" s="102" t="s">
        <v>1281</v>
      </c>
      <c r="B14" s="103" t="s">
        <v>1282</v>
      </c>
      <c r="C14" s="152" t="s">
        <v>1258</v>
      </c>
      <c r="D14" s="153" t="s">
        <v>16</v>
      </c>
      <c r="E14" s="153" t="s">
        <v>666</v>
      </c>
      <c r="F14" s="64"/>
      <c r="G14" s="149"/>
      <c r="H14" s="1"/>
      <c r="I14" s="1"/>
      <c r="J14" s="1"/>
      <c r="K14" s="1"/>
      <c r="L14" s="1"/>
      <c r="M14" s="1"/>
    </row>
    <row r="15" spans="1:20" s="9" customFormat="1" ht="66" customHeight="1" x14ac:dyDescent="0.25">
      <c r="A15" s="102" t="s">
        <v>1283</v>
      </c>
      <c r="B15" s="103" t="s">
        <v>1284</v>
      </c>
      <c r="C15" s="152" t="s">
        <v>1258</v>
      </c>
      <c r="D15" s="153" t="s">
        <v>16</v>
      </c>
      <c r="E15" s="153" t="s">
        <v>666</v>
      </c>
      <c r="F15" s="64"/>
      <c r="G15" s="149"/>
      <c r="H15" s="1"/>
      <c r="I15" s="1"/>
      <c r="J15" s="1"/>
      <c r="K15" s="1"/>
      <c r="L15" s="1"/>
      <c r="M15" s="1"/>
      <c r="N15" s="1"/>
      <c r="O15" s="1"/>
      <c r="P15" s="1"/>
      <c r="Q15" s="6"/>
      <c r="R15" s="6"/>
      <c r="S15" s="6"/>
      <c r="T15" s="6"/>
    </row>
    <row r="16" spans="1:20" s="9" customFormat="1" ht="49.5" customHeight="1" x14ac:dyDescent="0.25">
      <c r="A16" s="102" t="s">
        <v>1285</v>
      </c>
      <c r="B16" s="103" t="s">
        <v>1286</v>
      </c>
      <c r="C16" s="152" t="s">
        <v>1258</v>
      </c>
      <c r="D16" s="153" t="s">
        <v>10</v>
      </c>
      <c r="E16" s="153" t="s">
        <v>666</v>
      </c>
      <c r="F16" s="64"/>
      <c r="G16" s="149"/>
      <c r="H16" s="1"/>
      <c r="I16" s="1"/>
      <c r="J16" s="1"/>
      <c r="K16" s="1"/>
      <c r="L16" s="1"/>
      <c r="M16" s="1"/>
      <c r="N16" s="1"/>
      <c r="O16" s="1"/>
      <c r="P16" s="1"/>
      <c r="Q16" s="6"/>
      <c r="R16" s="6"/>
      <c r="S16" s="6"/>
      <c r="T16" s="6"/>
    </row>
    <row r="17" spans="1:20" s="9" customFormat="1" ht="21.95" customHeight="1" x14ac:dyDescent="0.25">
      <c r="A17" s="102" t="s">
        <v>1287</v>
      </c>
      <c r="B17" s="103" t="s">
        <v>1288</v>
      </c>
      <c r="C17" s="152" t="s">
        <v>1258</v>
      </c>
      <c r="D17" s="153" t="s">
        <v>16</v>
      </c>
      <c r="E17" s="153" t="s">
        <v>666</v>
      </c>
      <c r="F17" s="64"/>
      <c r="G17" s="149"/>
      <c r="H17" s="1"/>
      <c r="I17" s="1"/>
      <c r="J17" s="1"/>
      <c r="K17" s="1"/>
      <c r="L17" s="1"/>
      <c r="M17" s="1"/>
      <c r="N17" s="1"/>
      <c r="O17" s="1"/>
      <c r="P17" s="1"/>
      <c r="Q17" s="6"/>
      <c r="R17" s="6"/>
      <c r="S17" s="6"/>
      <c r="T17" s="6"/>
    </row>
    <row r="18" spans="1:20" ht="33" customHeight="1" x14ac:dyDescent="0.25">
      <c r="A18" s="102" t="s">
        <v>1289</v>
      </c>
      <c r="B18" s="103" t="s">
        <v>1290</v>
      </c>
      <c r="C18" s="152" t="s">
        <v>1258</v>
      </c>
      <c r="D18" s="153" t="s">
        <v>16</v>
      </c>
      <c r="E18" s="153" t="s">
        <v>666</v>
      </c>
      <c r="F18" s="64"/>
      <c r="G18" s="149"/>
      <c r="H18" s="1"/>
      <c r="I18" s="1"/>
      <c r="J18" s="1"/>
      <c r="K18" s="1"/>
      <c r="L18" s="1"/>
      <c r="M18" s="1"/>
      <c r="O18" s="56"/>
      <c r="P18" s="56"/>
      <c r="Q18" s="56"/>
    </row>
    <row r="19" spans="1:20" s="9" customFormat="1" ht="33" customHeight="1" x14ac:dyDescent="0.25">
      <c r="A19" s="102" t="s">
        <v>1291</v>
      </c>
      <c r="B19" s="103" t="s">
        <v>1292</v>
      </c>
      <c r="C19" s="152" t="s">
        <v>1258</v>
      </c>
      <c r="D19" s="153" t="s">
        <v>16</v>
      </c>
      <c r="E19" s="153" t="s">
        <v>666</v>
      </c>
      <c r="F19" s="64"/>
      <c r="G19" s="149"/>
      <c r="H19" s="1"/>
      <c r="I19" s="1"/>
      <c r="J19" s="1"/>
      <c r="K19" s="1"/>
      <c r="L19" s="1"/>
      <c r="M19" s="56"/>
      <c r="N19" s="56"/>
      <c r="O19" s="56"/>
      <c r="P19" s="56"/>
      <c r="Q19" s="56"/>
      <c r="R19" s="56"/>
      <c r="S19" s="6"/>
      <c r="T19" s="6"/>
    </row>
    <row r="20" spans="1:20" s="9" customFormat="1" ht="34.5" customHeight="1" x14ac:dyDescent="0.25">
      <c r="A20" s="102" t="s">
        <v>1293</v>
      </c>
      <c r="B20" s="103" t="s">
        <v>1294</v>
      </c>
      <c r="C20" s="152" t="s">
        <v>1258</v>
      </c>
      <c r="D20" s="153" t="s">
        <v>16</v>
      </c>
      <c r="E20" s="153" t="s">
        <v>666</v>
      </c>
      <c r="F20" s="64"/>
      <c r="G20" s="149"/>
      <c r="H20" s="1"/>
      <c r="I20" s="1"/>
      <c r="J20" s="1"/>
      <c r="K20" s="1"/>
      <c r="L20" s="1"/>
      <c r="M20" s="56"/>
      <c r="N20" s="56"/>
      <c r="O20" s="56"/>
      <c r="P20" s="56"/>
      <c r="Q20" s="56"/>
      <c r="R20" s="56"/>
      <c r="S20" s="6"/>
      <c r="T20" s="6"/>
    </row>
    <row r="21" spans="1:20" s="9" customFormat="1" ht="21.95" customHeight="1" x14ac:dyDescent="0.25">
      <c r="A21" s="102" t="s">
        <v>1295</v>
      </c>
      <c r="B21" s="103" t="s">
        <v>1296</v>
      </c>
      <c r="C21" s="152" t="s">
        <v>1258</v>
      </c>
      <c r="D21" s="153" t="s">
        <v>21</v>
      </c>
      <c r="E21" s="153" t="s">
        <v>666</v>
      </c>
      <c r="F21" s="64"/>
      <c r="G21" s="149"/>
      <c r="H21" s="1"/>
      <c r="I21" s="1"/>
      <c r="J21" s="1"/>
      <c r="K21" s="1"/>
      <c r="L21" s="1"/>
      <c r="M21" s="56"/>
      <c r="N21" s="56"/>
      <c r="O21" s="56"/>
      <c r="P21" s="56"/>
      <c r="Q21" s="56"/>
      <c r="R21" s="56"/>
      <c r="S21" s="6"/>
      <c r="T21" s="6"/>
    </row>
    <row r="22" spans="1:20" s="6" customFormat="1" ht="66" customHeight="1" x14ac:dyDescent="0.25">
      <c r="A22" s="102" t="s">
        <v>1297</v>
      </c>
      <c r="B22" s="103" t="s">
        <v>1298</v>
      </c>
      <c r="C22" s="152" t="s">
        <v>1258</v>
      </c>
      <c r="D22" s="153" t="s">
        <v>16</v>
      </c>
      <c r="E22" s="153" t="s">
        <v>666</v>
      </c>
      <c r="F22" s="64"/>
      <c r="G22" s="149"/>
      <c r="H22" s="1"/>
      <c r="I22" s="1"/>
      <c r="J22" s="1"/>
      <c r="K22" s="1"/>
      <c r="L22" s="1"/>
      <c r="M22" s="56"/>
      <c r="N22" s="56"/>
      <c r="O22" s="56"/>
      <c r="P22" s="56"/>
      <c r="Q22" s="56"/>
      <c r="R22" s="56"/>
    </row>
    <row r="23" spans="1:20" s="9" customFormat="1" ht="33" customHeight="1" x14ac:dyDescent="0.25">
      <c r="A23" s="102" t="s">
        <v>1299</v>
      </c>
      <c r="B23" s="103" t="s">
        <v>1300</v>
      </c>
      <c r="C23" s="152" t="s">
        <v>1258</v>
      </c>
      <c r="D23" s="153" t="s">
        <v>16</v>
      </c>
      <c r="E23" s="153" t="s">
        <v>666</v>
      </c>
      <c r="F23" s="64"/>
      <c r="G23" s="149"/>
      <c r="H23" s="1"/>
      <c r="I23" s="1"/>
      <c r="J23" s="1"/>
      <c r="K23" s="1"/>
      <c r="L23" s="1"/>
      <c r="M23" s="56"/>
      <c r="N23" s="56"/>
      <c r="O23" s="56"/>
      <c r="P23" s="56"/>
      <c r="Q23" s="56"/>
      <c r="R23" s="56"/>
      <c r="S23" s="6"/>
      <c r="T23" s="6"/>
    </row>
    <row r="24" spans="1:20" ht="33" customHeight="1" x14ac:dyDescent="0.25">
      <c r="A24" s="102" t="s">
        <v>1301</v>
      </c>
      <c r="B24" s="103" t="s">
        <v>1302</v>
      </c>
      <c r="C24" s="152" t="s">
        <v>1258</v>
      </c>
      <c r="D24" s="153" t="s">
        <v>16</v>
      </c>
      <c r="E24" s="153" t="s">
        <v>666</v>
      </c>
      <c r="F24" s="64"/>
      <c r="G24" s="149"/>
      <c r="H24" s="1"/>
      <c r="I24" s="1"/>
      <c r="J24" s="1"/>
      <c r="K24" s="1"/>
      <c r="L24" s="1"/>
      <c r="M24" s="56"/>
      <c r="N24" s="56"/>
      <c r="O24" s="56"/>
      <c r="P24" s="56"/>
      <c r="Q24" s="56"/>
      <c r="R24" s="56"/>
    </row>
    <row r="25" spans="1:20" ht="33" customHeight="1" x14ac:dyDescent="0.25">
      <c r="A25" s="102" t="s">
        <v>1303</v>
      </c>
      <c r="B25" s="103" t="s">
        <v>1304</v>
      </c>
      <c r="C25" s="154" t="s">
        <v>1258</v>
      </c>
      <c r="D25" s="153" t="s">
        <v>16</v>
      </c>
      <c r="E25" s="153" t="s">
        <v>666</v>
      </c>
      <c r="F25" s="64"/>
      <c r="G25" s="149"/>
      <c r="H25" s="1"/>
      <c r="I25" s="1"/>
      <c r="J25" s="1"/>
      <c r="K25" s="1"/>
      <c r="L25" s="1"/>
      <c r="M25" s="56"/>
      <c r="N25" s="56"/>
      <c r="O25" s="56"/>
      <c r="P25" s="56"/>
      <c r="Q25" s="56"/>
      <c r="R25" s="56"/>
    </row>
    <row r="26" spans="1:20" s="9" customFormat="1" ht="49.5" customHeight="1" x14ac:dyDescent="0.25">
      <c r="A26" s="102" t="s">
        <v>1305</v>
      </c>
      <c r="B26" s="103" t="s">
        <v>1306</v>
      </c>
      <c r="C26" s="154" t="s">
        <v>1258</v>
      </c>
      <c r="D26" s="153" t="s">
        <v>16</v>
      </c>
      <c r="E26" s="153" t="s">
        <v>666</v>
      </c>
      <c r="F26" s="64"/>
      <c r="G26" s="149"/>
      <c r="H26" s="1"/>
      <c r="I26" s="1"/>
      <c r="J26" s="1"/>
      <c r="K26" s="1"/>
      <c r="L26" s="1"/>
      <c r="M26" s="56"/>
      <c r="N26" s="56"/>
      <c r="O26" s="56"/>
      <c r="P26" s="56"/>
      <c r="Q26" s="56"/>
      <c r="R26" s="56"/>
      <c r="S26" s="6"/>
      <c r="T26" s="6"/>
    </row>
    <row r="27" spans="1:20" ht="33" customHeight="1" x14ac:dyDescent="0.25">
      <c r="A27" s="102" t="s">
        <v>1307</v>
      </c>
      <c r="B27" s="103" t="s">
        <v>1308</v>
      </c>
      <c r="C27" s="154" t="s">
        <v>1258</v>
      </c>
      <c r="D27" s="153" t="s">
        <v>16</v>
      </c>
      <c r="E27" s="153" t="s">
        <v>666</v>
      </c>
      <c r="F27" s="64"/>
      <c r="G27" s="149"/>
      <c r="H27" s="1"/>
      <c r="I27" s="1"/>
      <c r="J27" s="1"/>
      <c r="K27" s="1"/>
      <c r="L27" s="1"/>
      <c r="M27" s="56"/>
      <c r="N27" s="56"/>
      <c r="O27" s="56"/>
      <c r="P27" s="56"/>
      <c r="Q27" s="56"/>
      <c r="R27" s="56"/>
    </row>
    <row r="28" spans="1:20" ht="20.100000000000001" customHeight="1" x14ac:dyDescent="0.25">
      <c r="A28" s="111" t="s">
        <v>1309</v>
      </c>
      <c r="B28" s="112" t="s">
        <v>1310</v>
      </c>
      <c r="C28" s="155" t="s">
        <v>1258</v>
      </c>
      <c r="D28" s="156" t="s">
        <v>16</v>
      </c>
      <c r="E28" s="157" t="s">
        <v>666</v>
      </c>
      <c r="F28" s="70"/>
      <c r="G28" s="150"/>
      <c r="H28" s="1"/>
      <c r="I28" s="1"/>
      <c r="J28" s="1"/>
      <c r="K28" s="1"/>
      <c r="L28" s="1"/>
      <c r="M28" s="56"/>
      <c r="N28" s="56"/>
      <c r="O28" s="56"/>
      <c r="P28" s="56"/>
      <c r="Q28" s="56"/>
      <c r="R28" s="56"/>
    </row>
    <row r="29" spans="1:20" ht="20.100000000000001" customHeight="1" x14ac:dyDescent="0.25">
      <c r="E29" s="1"/>
      <c r="F29" s="1"/>
      <c r="G29" s="1"/>
      <c r="H29" s="1"/>
      <c r="I29" s="1"/>
      <c r="J29" s="1"/>
      <c r="K29" s="1"/>
      <c r="L29" s="1"/>
      <c r="M29" s="1"/>
    </row>
    <row r="30" spans="1:20" ht="20.100000000000001" customHeight="1" x14ac:dyDescent="0.25">
      <c r="E30" s="1"/>
      <c r="F30" s="1"/>
      <c r="G30" s="1"/>
      <c r="H30" s="1"/>
      <c r="I30" s="1"/>
      <c r="J30" s="1"/>
      <c r="K30" s="1"/>
      <c r="L30" s="1"/>
      <c r="M30" s="1"/>
    </row>
    <row r="31" spans="1:20" ht="20.100000000000001" customHeight="1" x14ac:dyDescent="0.25">
      <c r="E31" s="1"/>
      <c r="F31" s="1"/>
      <c r="G31" s="1"/>
      <c r="H31" s="1"/>
      <c r="I31" s="1"/>
      <c r="J31" s="1"/>
      <c r="K31" s="1"/>
      <c r="L31" s="1"/>
      <c r="M31" s="1"/>
    </row>
    <row r="32" spans="1:20" ht="20.100000000000001" customHeight="1" x14ac:dyDescent="0.25">
      <c r="E32" s="1"/>
      <c r="F32" s="1"/>
      <c r="G32" s="1"/>
      <c r="H32" s="1"/>
      <c r="I32" s="1"/>
      <c r="J32" s="1"/>
      <c r="K32" s="1"/>
      <c r="L32" s="1"/>
      <c r="M32" s="1"/>
    </row>
    <row r="33" spans="5:13" ht="20.100000000000001" customHeight="1" x14ac:dyDescent="0.25">
      <c r="E33" s="1"/>
      <c r="F33" s="1"/>
      <c r="G33" s="1"/>
      <c r="H33" s="1"/>
      <c r="I33" s="1"/>
      <c r="J33" s="1"/>
      <c r="K33" s="1"/>
      <c r="L33" s="1"/>
      <c r="M33" s="1"/>
    </row>
    <row r="34" spans="5:13" ht="20.100000000000001" customHeight="1" x14ac:dyDescent="0.25">
      <c r="E34" s="1"/>
      <c r="F34" s="1"/>
      <c r="G34" s="1"/>
      <c r="H34" s="1"/>
      <c r="I34" s="1"/>
      <c r="J34" s="1"/>
      <c r="K34" s="1"/>
      <c r="L34" s="1"/>
      <c r="M34" s="1"/>
    </row>
    <row r="35" spans="5:13" ht="20.100000000000001" customHeight="1" x14ac:dyDescent="0.25">
      <c r="E35" s="1"/>
      <c r="F35" s="1"/>
      <c r="G35" s="1"/>
      <c r="H35" s="1"/>
      <c r="I35" s="1"/>
      <c r="J35" s="1"/>
      <c r="K35" s="1"/>
      <c r="L35" s="1"/>
      <c r="M35" s="1"/>
    </row>
    <row r="36" spans="5:13" ht="20.100000000000001" customHeight="1" x14ac:dyDescent="0.25">
      <c r="E36" s="1"/>
      <c r="F36" s="1"/>
      <c r="G36" s="1"/>
      <c r="H36" s="1"/>
      <c r="I36" s="1"/>
      <c r="J36" s="1"/>
      <c r="K36" s="1"/>
      <c r="L36" s="1"/>
      <c r="M36" s="1"/>
    </row>
    <row r="37" spans="5:13" ht="20.100000000000001" customHeight="1" x14ac:dyDescent="0.25">
      <c r="E37" s="1"/>
      <c r="F37" s="1"/>
      <c r="G37" s="1"/>
      <c r="H37" s="1"/>
      <c r="I37" s="1"/>
      <c r="J37" s="1"/>
      <c r="K37" s="1"/>
      <c r="L37" s="1"/>
      <c r="M37" s="1"/>
    </row>
    <row r="38" spans="5:13" ht="20.100000000000001" customHeight="1" x14ac:dyDescent="0.25">
      <c r="E38" s="1"/>
      <c r="F38" s="1"/>
      <c r="G38" s="1"/>
      <c r="H38" s="1"/>
      <c r="I38" s="1"/>
      <c r="J38" s="1"/>
      <c r="K38" s="1"/>
      <c r="L38" s="1"/>
      <c r="M38" s="1"/>
    </row>
    <row r="39" spans="5:13" ht="20.100000000000001" customHeight="1" x14ac:dyDescent="0.25">
      <c r="E39" s="1"/>
      <c r="F39" s="1"/>
      <c r="G39" s="1"/>
      <c r="H39" s="1"/>
      <c r="I39" s="1"/>
      <c r="J39" s="1"/>
      <c r="K39" s="1"/>
      <c r="L39" s="1"/>
      <c r="M39" s="1"/>
    </row>
    <row r="40" spans="5:13" ht="20.100000000000001" customHeight="1" x14ac:dyDescent="0.25">
      <c r="E40" s="1"/>
      <c r="F40" s="1"/>
      <c r="G40" s="1"/>
      <c r="H40" s="1"/>
      <c r="I40" s="1"/>
      <c r="J40" s="1"/>
      <c r="K40" s="1"/>
      <c r="L40" s="1"/>
      <c r="M40" s="1"/>
    </row>
    <row r="41" spans="5:13" ht="20.100000000000001" customHeight="1" x14ac:dyDescent="0.25">
      <c r="E41" s="1"/>
      <c r="F41" s="1"/>
      <c r="G41" s="1"/>
      <c r="H41" s="1"/>
      <c r="I41" s="1"/>
      <c r="J41" s="1"/>
      <c r="K41" s="1"/>
      <c r="L41" s="1"/>
      <c r="M41" s="1"/>
    </row>
    <row r="42" spans="5:13" ht="20.100000000000001" customHeight="1" x14ac:dyDescent="0.25">
      <c r="E42" s="1"/>
      <c r="F42" s="1"/>
      <c r="G42" s="1"/>
      <c r="H42" s="1"/>
      <c r="I42" s="1"/>
      <c r="J42" s="1"/>
      <c r="K42" s="1"/>
      <c r="L42" s="1"/>
      <c r="M42" s="1"/>
    </row>
    <row r="43" spans="5:13" ht="20.100000000000001" customHeight="1" x14ac:dyDescent="0.25">
      <c r="E43" s="1"/>
      <c r="F43" s="1"/>
      <c r="G43" s="1"/>
      <c r="H43" s="1"/>
      <c r="I43" s="1"/>
      <c r="J43" s="1"/>
      <c r="K43" s="1"/>
      <c r="L43" s="1"/>
      <c r="M43" s="1"/>
    </row>
    <row r="44" spans="5:13" ht="20.100000000000001" customHeight="1" x14ac:dyDescent="0.25">
      <c r="E44" s="1"/>
      <c r="F44" s="1"/>
      <c r="G44" s="1"/>
      <c r="H44" s="1"/>
      <c r="I44" s="1"/>
      <c r="J44" s="1"/>
      <c r="K44" s="1"/>
      <c r="L44" s="1"/>
      <c r="M44" s="1"/>
    </row>
    <row r="45" spans="5:13" ht="20.100000000000001" customHeight="1" x14ac:dyDescent="0.25">
      <c r="E45" s="1"/>
      <c r="F45" s="1"/>
      <c r="G45" s="1"/>
      <c r="H45" s="1"/>
      <c r="I45" s="1"/>
      <c r="J45" s="1"/>
      <c r="K45" s="1"/>
      <c r="L45" s="1"/>
      <c r="M45" s="1"/>
    </row>
    <row r="46" spans="5:13" ht="20.100000000000001" customHeight="1" x14ac:dyDescent="0.25">
      <c r="E46" s="1"/>
      <c r="F46" s="1"/>
      <c r="G46" s="1"/>
      <c r="H46" s="1"/>
      <c r="I46" s="1"/>
      <c r="J46" s="1"/>
      <c r="K46" s="1"/>
      <c r="L46" s="1"/>
      <c r="M46" s="1"/>
    </row>
    <row r="47" spans="5:13" ht="20.100000000000001" customHeight="1" x14ac:dyDescent="0.25">
      <c r="E47" s="1"/>
      <c r="F47" s="1"/>
      <c r="G47" s="1"/>
      <c r="H47" s="1"/>
      <c r="I47" s="1"/>
      <c r="J47" s="1"/>
      <c r="K47" s="1"/>
      <c r="L47" s="1"/>
      <c r="M47" s="1"/>
    </row>
    <row r="48" spans="5:13" ht="20.100000000000001" customHeight="1" x14ac:dyDescent="0.25">
      <c r="E48" s="1"/>
      <c r="F48" s="1"/>
      <c r="G48" s="1"/>
      <c r="H48" s="1"/>
      <c r="I48" s="1"/>
      <c r="J48" s="1"/>
      <c r="K48" s="1"/>
      <c r="L48" s="1"/>
      <c r="M48" s="1"/>
    </row>
    <row r="49" spans="5:13" ht="20.100000000000001" customHeight="1" x14ac:dyDescent="0.25">
      <c r="E49" s="1"/>
      <c r="F49" s="1"/>
      <c r="G49" s="1"/>
      <c r="H49" s="1"/>
      <c r="I49" s="1"/>
      <c r="J49" s="1"/>
      <c r="K49" s="1"/>
      <c r="L49" s="1"/>
      <c r="M49" s="1"/>
    </row>
    <row r="50" spans="5:13" ht="20.100000000000001" customHeight="1" x14ac:dyDescent="0.25">
      <c r="E50" s="1"/>
      <c r="F50" s="1"/>
      <c r="G50" s="1"/>
      <c r="H50" s="1"/>
      <c r="I50" s="1"/>
      <c r="J50" s="1"/>
      <c r="K50" s="1"/>
      <c r="L50" s="1"/>
      <c r="M50" s="1"/>
    </row>
    <row r="51" spans="5:13" ht="20.100000000000001" customHeight="1" x14ac:dyDescent="0.25">
      <c r="E51" s="1"/>
      <c r="F51" s="1"/>
      <c r="G51" s="1"/>
      <c r="H51" s="1"/>
      <c r="I51" s="1"/>
      <c r="J51" s="1"/>
      <c r="K51" s="1"/>
      <c r="L51" s="1"/>
      <c r="M51" s="1"/>
    </row>
    <row r="52" spans="5:13" ht="20.100000000000001" customHeight="1" x14ac:dyDescent="0.25">
      <c r="E52" s="1"/>
      <c r="F52" s="1"/>
      <c r="G52" s="1"/>
      <c r="H52" s="1"/>
      <c r="I52" s="1"/>
      <c r="J52" s="1"/>
      <c r="K52" s="1"/>
      <c r="L52" s="1"/>
      <c r="M52" s="1"/>
    </row>
    <row r="53" spans="5:13" ht="20.100000000000001" customHeight="1" x14ac:dyDescent="0.25">
      <c r="E53" s="1"/>
      <c r="F53" s="1"/>
      <c r="G53" s="1"/>
      <c r="H53" s="1"/>
      <c r="I53" s="1"/>
      <c r="J53" s="1"/>
      <c r="K53" s="1"/>
      <c r="L53" s="1"/>
      <c r="M53" s="1"/>
    </row>
    <row r="54" spans="5:13" ht="20.100000000000001" customHeight="1" x14ac:dyDescent="0.25">
      <c r="E54" s="1"/>
      <c r="F54" s="1"/>
      <c r="G54" s="1"/>
      <c r="H54" s="1"/>
      <c r="I54" s="1"/>
      <c r="J54" s="1"/>
      <c r="K54" s="1"/>
      <c r="L54" s="1"/>
      <c r="M54" s="1"/>
    </row>
    <row r="55" spans="5:13" ht="20.100000000000001" customHeight="1" x14ac:dyDescent="0.25">
      <c r="E55" s="1"/>
      <c r="F55" s="1"/>
      <c r="G55" s="1"/>
      <c r="H55" s="1"/>
      <c r="I55" s="1"/>
      <c r="J55" s="1"/>
      <c r="K55" s="1"/>
      <c r="L55" s="1"/>
      <c r="M55" s="1"/>
    </row>
    <row r="56" spans="5:13" ht="20.100000000000001" customHeight="1" x14ac:dyDescent="0.25">
      <c r="E56" s="1"/>
      <c r="F56" s="1"/>
      <c r="G56" s="1"/>
      <c r="H56" s="1"/>
      <c r="I56" s="1"/>
      <c r="J56" s="1"/>
      <c r="K56" s="1"/>
      <c r="L56" s="1"/>
      <c r="M56" s="1"/>
    </row>
    <row r="57" spans="5:13" ht="20.100000000000001" customHeight="1" x14ac:dyDescent="0.25">
      <c r="E57" s="1"/>
      <c r="F57" s="1"/>
      <c r="G57" s="1"/>
      <c r="H57" s="1"/>
      <c r="I57" s="1"/>
      <c r="J57" s="1"/>
      <c r="K57" s="1"/>
      <c r="L57" s="1"/>
      <c r="M57" s="1"/>
    </row>
    <row r="58" spans="5:13" ht="20.100000000000001" customHeight="1" x14ac:dyDescent="0.25">
      <c r="E58" s="1"/>
      <c r="F58" s="1"/>
      <c r="G58" s="1"/>
      <c r="H58" s="1"/>
      <c r="I58" s="1"/>
      <c r="J58" s="1"/>
      <c r="K58" s="1"/>
      <c r="L58" s="1"/>
      <c r="M58" s="1"/>
    </row>
    <row r="59" spans="5:13" ht="20.100000000000001" customHeight="1" x14ac:dyDescent="0.25">
      <c r="E59" s="1"/>
      <c r="F59" s="1"/>
      <c r="G59" s="1"/>
      <c r="H59" s="1"/>
      <c r="I59" s="1"/>
      <c r="J59" s="1"/>
      <c r="K59" s="1"/>
      <c r="L59" s="1"/>
      <c r="M59" s="1"/>
    </row>
    <row r="60" spans="5:13" ht="20.100000000000001" customHeight="1" x14ac:dyDescent="0.25">
      <c r="E60" s="1"/>
      <c r="F60" s="1"/>
      <c r="G60" s="1"/>
      <c r="H60" s="1"/>
      <c r="I60" s="1"/>
      <c r="J60" s="1"/>
      <c r="K60" s="1"/>
      <c r="L60" s="1"/>
      <c r="M60" s="1"/>
    </row>
    <row r="61" spans="5:13" ht="20.100000000000001" customHeight="1" x14ac:dyDescent="0.25">
      <c r="E61" s="1"/>
      <c r="F61" s="1"/>
      <c r="G61" s="1"/>
      <c r="H61" s="1"/>
      <c r="I61" s="1"/>
      <c r="J61" s="1"/>
      <c r="K61" s="1"/>
      <c r="L61" s="1"/>
      <c r="M61" s="1"/>
    </row>
    <row r="62" spans="5:13" ht="20.100000000000001" customHeight="1" x14ac:dyDescent="0.25">
      <c r="E62" s="1"/>
      <c r="F62" s="1"/>
      <c r="G62" s="1"/>
      <c r="H62" s="1"/>
      <c r="I62" s="1"/>
      <c r="J62" s="1"/>
      <c r="K62" s="1"/>
      <c r="L62" s="1"/>
      <c r="M62" s="1"/>
    </row>
    <row r="63" spans="5:13" ht="20.100000000000001" customHeight="1" x14ac:dyDescent="0.25">
      <c r="E63" s="1"/>
      <c r="F63" s="1"/>
      <c r="G63" s="1"/>
      <c r="H63" s="1"/>
      <c r="I63" s="1"/>
      <c r="J63" s="1"/>
      <c r="K63" s="1"/>
      <c r="L63" s="1"/>
      <c r="M63" s="1"/>
    </row>
    <row r="64" spans="5:13" ht="20.100000000000001" customHeight="1" x14ac:dyDescent="0.25">
      <c r="E64" s="1"/>
      <c r="F64" s="1"/>
      <c r="G64" s="1"/>
      <c r="H64" s="1"/>
      <c r="I64" s="1"/>
      <c r="J64" s="1"/>
      <c r="K64" s="1"/>
      <c r="L64" s="1"/>
      <c r="M64" s="1"/>
    </row>
    <row r="65" spans="5:13" ht="20.100000000000001" customHeight="1" x14ac:dyDescent="0.25">
      <c r="E65" s="1"/>
      <c r="F65" s="1"/>
      <c r="G65" s="1"/>
      <c r="H65" s="1"/>
      <c r="I65" s="1"/>
      <c r="J65" s="1"/>
      <c r="K65" s="1"/>
      <c r="L65" s="1"/>
      <c r="M65" s="1"/>
    </row>
    <row r="66" spans="5:13" ht="20.100000000000001" customHeight="1" x14ac:dyDescent="0.25">
      <c r="E66" s="1"/>
      <c r="F66" s="1"/>
      <c r="G66" s="1"/>
      <c r="H66" s="1"/>
      <c r="I66" s="1"/>
      <c r="J66" s="1"/>
      <c r="K66" s="1"/>
      <c r="L66" s="1"/>
      <c r="M66" s="1"/>
    </row>
    <row r="67" spans="5:13" ht="20.100000000000001" customHeight="1" x14ac:dyDescent="0.25">
      <c r="E67" s="1"/>
      <c r="F67" s="1"/>
      <c r="G67" s="1"/>
      <c r="H67" s="1"/>
      <c r="I67" s="1"/>
      <c r="J67" s="1"/>
      <c r="K67" s="1"/>
      <c r="L67" s="1"/>
      <c r="M67" s="1"/>
    </row>
    <row r="68" spans="5:13" ht="20.100000000000001" customHeight="1" x14ac:dyDescent="0.25">
      <c r="E68" s="1"/>
      <c r="F68" s="1"/>
      <c r="G68" s="1"/>
      <c r="H68" s="1"/>
      <c r="I68" s="1"/>
      <c r="J68" s="1"/>
      <c r="K68" s="1"/>
      <c r="L68" s="1"/>
      <c r="M68" s="1"/>
    </row>
    <row r="69" spans="5:13" ht="20.100000000000001" customHeight="1" x14ac:dyDescent="0.25">
      <c r="E69" s="1"/>
      <c r="F69" s="1"/>
      <c r="G69" s="1"/>
      <c r="H69" s="1"/>
      <c r="I69" s="1"/>
      <c r="J69" s="1"/>
      <c r="K69" s="1"/>
      <c r="L69" s="1"/>
      <c r="M69" s="1"/>
    </row>
    <row r="70" spans="5:13" ht="20.100000000000001" customHeight="1" x14ac:dyDescent="0.25">
      <c r="E70" s="1"/>
      <c r="F70" s="1"/>
      <c r="G70" s="1"/>
      <c r="H70" s="1"/>
      <c r="I70" s="1"/>
      <c r="J70" s="1"/>
      <c r="K70" s="1"/>
      <c r="L70" s="1"/>
      <c r="M70" s="1"/>
    </row>
    <row r="71" spans="5:13" ht="20.100000000000001" customHeight="1" x14ac:dyDescent="0.25">
      <c r="E71" s="1"/>
      <c r="F71" s="1"/>
      <c r="G71" s="1"/>
      <c r="H71" s="1"/>
      <c r="I71" s="1"/>
      <c r="J71" s="1"/>
      <c r="K71" s="1"/>
      <c r="L71" s="1"/>
      <c r="M71" s="1"/>
    </row>
    <row r="72" spans="5:13" ht="20.100000000000001" customHeight="1" x14ac:dyDescent="0.25">
      <c r="E72" s="1"/>
      <c r="F72" s="1"/>
      <c r="G72" s="1"/>
      <c r="H72" s="1"/>
      <c r="I72" s="1"/>
      <c r="J72" s="1"/>
      <c r="K72" s="1"/>
      <c r="L72" s="1"/>
      <c r="M72" s="1"/>
    </row>
    <row r="73" spans="5:13" ht="20.100000000000001" customHeight="1" x14ac:dyDescent="0.25">
      <c r="E73" s="1"/>
      <c r="F73" s="1"/>
      <c r="G73" s="1"/>
      <c r="H73" s="1"/>
      <c r="I73" s="1"/>
      <c r="J73" s="1"/>
      <c r="K73" s="1"/>
      <c r="L73" s="1"/>
      <c r="M73" s="1"/>
    </row>
    <row r="74" spans="5:13" ht="20.100000000000001" customHeight="1" x14ac:dyDescent="0.25">
      <c r="E74" s="1"/>
      <c r="F74" s="1"/>
      <c r="G74" s="1"/>
      <c r="H74" s="1"/>
      <c r="I74" s="1"/>
      <c r="J74" s="1"/>
      <c r="K74" s="1"/>
      <c r="L74" s="1"/>
      <c r="M74" s="1"/>
    </row>
    <row r="75" spans="5:13" ht="20.100000000000001" customHeight="1" x14ac:dyDescent="0.25">
      <c r="E75" s="1"/>
      <c r="F75" s="1"/>
      <c r="G75" s="1"/>
      <c r="H75" s="1"/>
      <c r="I75" s="1"/>
      <c r="J75" s="1"/>
      <c r="K75" s="1"/>
      <c r="L75" s="1"/>
      <c r="M75" s="1"/>
    </row>
    <row r="76" spans="5:13" ht="20.100000000000001" customHeight="1" x14ac:dyDescent="0.25">
      <c r="E76" s="1"/>
      <c r="F76" s="1"/>
      <c r="G76" s="1"/>
      <c r="H76" s="1"/>
      <c r="I76" s="1"/>
      <c r="J76" s="1"/>
      <c r="K76" s="1"/>
      <c r="L76" s="1"/>
      <c r="M76" s="1"/>
    </row>
    <row r="77" spans="5:13" ht="20.100000000000001" customHeight="1" x14ac:dyDescent="0.25">
      <c r="E77" s="1"/>
      <c r="F77" s="1"/>
      <c r="G77" s="1"/>
      <c r="H77" s="1"/>
      <c r="I77" s="1"/>
      <c r="J77" s="1"/>
      <c r="K77" s="1"/>
      <c r="L77" s="1"/>
      <c r="M77" s="1"/>
    </row>
    <row r="78" spans="5:13" ht="20.100000000000001" customHeight="1" x14ac:dyDescent="0.25">
      <c r="E78" s="1"/>
      <c r="F78" s="1"/>
      <c r="G78" s="1"/>
      <c r="H78" s="1"/>
      <c r="I78" s="1"/>
      <c r="J78" s="1"/>
      <c r="K78" s="1"/>
      <c r="L78" s="1"/>
      <c r="M78" s="1"/>
    </row>
    <row r="79" spans="5:13" ht="20.100000000000001" customHeight="1" x14ac:dyDescent="0.25">
      <c r="E79" s="1"/>
      <c r="F79" s="1"/>
      <c r="G79" s="1"/>
      <c r="H79" s="1"/>
      <c r="I79" s="1"/>
      <c r="J79" s="1"/>
      <c r="K79" s="1"/>
      <c r="L79" s="1"/>
      <c r="M79" s="1"/>
    </row>
    <row r="80" spans="5:13" ht="20.100000000000001" customHeight="1" x14ac:dyDescent="0.25">
      <c r="E80" s="1"/>
      <c r="F80" s="1"/>
      <c r="G80" s="1"/>
      <c r="H80" s="1"/>
      <c r="I80" s="1"/>
      <c r="J80" s="1"/>
      <c r="K80" s="1"/>
      <c r="L80" s="1"/>
      <c r="M80" s="1"/>
    </row>
    <row r="81" spans="5:13" ht="20.100000000000001" customHeight="1" x14ac:dyDescent="0.25">
      <c r="E81" s="1"/>
      <c r="F81" s="1"/>
      <c r="G81" s="1"/>
      <c r="H81" s="1"/>
      <c r="I81" s="1"/>
      <c r="J81" s="1"/>
      <c r="K81" s="1"/>
      <c r="L81" s="1"/>
      <c r="M81" s="1"/>
    </row>
    <row r="82" spans="5:13" ht="20.100000000000001" customHeight="1" x14ac:dyDescent="0.25">
      <c r="E82" s="1"/>
      <c r="F82" s="1"/>
      <c r="G82" s="1"/>
      <c r="H82" s="1"/>
      <c r="I82" s="1"/>
      <c r="J82" s="1"/>
      <c r="K82" s="1"/>
      <c r="L82" s="1"/>
      <c r="M82" s="1"/>
    </row>
    <row r="83" spans="5:13" ht="20.100000000000001" customHeight="1" x14ac:dyDescent="0.25">
      <c r="E83" s="1"/>
      <c r="F83" s="1"/>
      <c r="G83" s="1"/>
      <c r="H83" s="1"/>
      <c r="I83" s="1"/>
      <c r="J83" s="1"/>
      <c r="K83" s="1"/>
      <c r="L83" s="1"/>
      <c r="M83" s="1"/>
    </row>
    <row r="84" spans="5:13" ht="20.100000000000001" customHeight="1" x14ac:dyDescent="0.25">
      <c r="E84" s="1"/>
      <c r="F84" s="1"/>
      <c r="G84" s="1"/>
      <c r="H84" s="1"/>
      <c r="I84" s="1"/>
      <c r="J84" s="1"/>
      <c r="K84" s="1"/>
      <c r="L84" s="1"/>
      <c r="M84" s="1"/>
    </row>
    <row r="85" spans="5:13" ht="20.100000000000001" customHeight="1" x14ac:dyDescent="0.25">
      <c r="E85" s="1"/>
      <c r="F85" s="1"/>
      <c r="G85" s="1"/>
      <c r="H85" s="1"/>
      <c r="I85" s="1"/>
      <c r="J85" s="1"/>
      <c r="K85" s="1"/>
      <c r="L85" s="1"/>
      <c r="M85" s="1"/>
    </row>
    <row r="86" spans="5:13" ht="20.100000000000001" customHeight="1" x14ac:dyDescent="0.25">
      <c r="E86" s="1"/>
      <c r="F86" s="1"/>
      <c r="G86" s="1"/>
      <c r="H86" s="1"/>
      <c r="I86" s="1"/>
      <c r="J86" s="1"/>
      <c r="K86" s="1"/>
      <c r="L86" s="1"/>
      <c r="M86" s="1"/>
    </row>
    <row r="87" spans="5:13" ht="20.100000000000001" customHeight="1" x14ac:dyDescent="0.25">
      <c r="E87" s="1"/>
      <c r="F87" s="1"/>
      <c r="G87" s="1"/>
      <c r="H87" s="1"/>
      <c r="I87" s="1"/>
      <c r="J87" s="1"/>
      <c r="K87" s="1"/>
      <c r="L87" s="1"/>
      <c r="M87" s="1"/>
    </row>
    <row r="88" spans="5:13" ht="20.100000000000001" customHeight="1" x14ac:dyDescent="0.25">
      <c r="E88" s="1"/>
      <c r="F88" s="1"/>
      <c r="G88" s="1"/>
      <c r="H88" s="1"/>
      <c r="I88" s="1"/>
      <c r="J88" s="1"/>
      <c r="K88" s="1"/>
      <c r="L88" s="1"/>
      <c r="M88" s="1"/>
    </row>
    <row r="89" spans="5:13" ht="20.100000000000001" customHeight="1" x14ac:dyDescent="0.25">
      <c r="E89" s="1"/>
      <c r="F89" s="1"/>
      <c r="G89" s="1"/>
      <c r="H89" s="1"/>
      <c r="I89" s="1"/>
      <c r="J89" s="1"/>
      <c r="K89" s="1"/>
      <c r="L89" s="1"/>
      <c r="M89" s="1"/>
    </row>
    <row r="90" spans="5:13" ht="20.100000000000001" customHeight="1" x14ac:dyDescent="0.25">
      <c r="E90" s="1"/>
      <c r="F90" s="1"/>
      <c r="G90" s="1"/>
      <c r="H90" s="1"/>
      <c r="I90" s="1"/>
      <c r="J90" s="1"/>
      <c r="K90" s="1"/>
      <c r="L90" s="1"/>
      <c r="M90" s="1"/>
    </row>
    <row r="91" spans="5:13" ht="20.100000000000001" customHeight="1" x14ac:dyDescent="0.25">
      <c r="E91" s="1"/>
      <c r="F91" s="1"/>
      <c r="G91" s="1"/>
      <c r="H91" s="1"/>
      <c r="I91" s="1"/>
      <c r="J91" s="1"/>
      <c r="K91" s="1"/>
      <c r="L91" s="1"/>
      <c r="M91" s="1"/>
    </row>
    <row r="92" spans="5:13" ht="20.100000000000001" customHeight="1" x14ac:dyDescent="0.25">
      <c r="E92" s="1"/>
      <c r="F92" s="1"/>
      <c r="G92" s="1"/>
      <c r="H92" s="1"/>
      <c r="I92" s="1"/>
      <c r="J92" s="1"/>
      <c r="K92" s="1"/>
      <c r="L92" s="1"/>
      <c r="M92" s="1"/>
    </row>
    <row r="93" spans="5:13" ht="20.100000000000001" customHeight="1" x14ac:dyDescent="0.25">
      <c r="E93" s="1"/>
      <c r="F93" s="1"/>
      <c r="G93" s="1"/>
      <c r="H93" s="1"/>
      <c r="I93" s="1"/>
      <c r="J93" s="1"/>
      <c r="K93" s="1"/>
      <c r="L93" s="1"/>
      <c r="M93" s="1"/>
    </row>
    <row r="94" spans="5:13" ht="20.100000000000001" customHeight="1" x14ac:dyDescent="0.25">
      <c r="E94" s="1"/>
      <c r="F94" s="1"/>
      <c r="G94" s="1"/>
      <c r="H94" s="1"/>
      <c r="I94" s="1"/>
      <c r="J94" s="1"/>
      <c r="K94" s="1"/>
      <c r="L94" s="1"/>
      <c r="M94" s="1"/>
    </row>
    <row r="95" spans="5:13" ht="20.100000000000001" customHeight="1" x14ac:dyDescent="0.25">
      <c r="E95" s="1"/>
      <c r="F95" s="1"/>
      <c r="G95" s="1"/>
      <c r="H95" s="1"/>
      <c r="I95" s="1"/>
      <c r="J95" s="1"/>
      <c r="K95" s="1"/>
      <c r="L95" s="1"/>
      <c r="M95" s="1"/>
    </row>
    <row r="96" spans="5:13" ht="20.100000000000001" customHeight="1" x14ac:dyDescent="0.25">
      <c r="E96" s="1"/>
      <c r="F96" s="1"/>
      <c r="G96" s="1"/>
      <c r="H96" s="1"/>
      <c r="I96" s="1"/>
      <c r="J96" s="1"/>
      <c r="K96" s="1"/>
      <c r="L96" s="1"/>
      <c r="M96" s="1"/>
    </row>
    <row r="97" spans="5:13" ht="20.100000000000001" customHeight="1" x14ac:dyDescent="0.25">
      <c r="E97" s="1"/>
      <c r="F97" s="1"/>
      <c r="G97" s="1"/>
      <c r="H97" s="1"/>
      <c r="I97" s="1"/>
      <c r="J97" s="1"/>
      <c r="K97" s="1"/>
      <c r="L97" s="1"/>
      <c r="M97" s="1"/>
    </row>
    <row r="98" spans="5:13" ht="20.100000000000001" customHeight="1" x14ac:dyDescent="0.25">
      <c r="E98" s="1"/>
      <c r="F98" s="1"/>
      <c r="G98" s="1"/>
      <c r="H98" s="1"/>
      <c r="I98" s="1"/>
      <c r="J98" s="1"/>
      <c r="K98" s="1"/>
      <c r="L98" s="1"/>
      <c r="M98" s="1"/>
    </row>
    <row r="99" spans="5:13" ht="20.100000000000001" customHeight="1" x14ac:dyDescent="0.25">
      <c r="E99" s="1"/>
      <c r="F99" s="1"/>
      <c r="G99" s="1"/>
      <c r="H99" s="1"/>
      <c r="I99" s="1"/>
      <c r="J99" s="1"/>
      <c r="K99" s="1"/>
      <c r="L99" s="1"/>
      <c r="M99" s="1"/>
    </row>
    <row r="100" spans="5:13" ht="20.100000000000001" customHeight="1" x14ac:dyDescent="0.25">
      <c r="E100" s="1"/>
      <c r="F100" s="1"/>
      <c r="G100" s="1"/>
      <c r="H100" s="1"/>
      <c r="I100" s="1"/>
      <c r="J100" s="1"/>
      <c r="K100" s="1"/>
      <c r="L100" s="1"/>
      <c r="M100" s="1"/>
    </row>
    <row r="101" spans="5:13" ht="20.100000000000001" customHeight="1" x14ac:dyDescent="0.25">
      <c r="E101" s="1"/>
      <c r="F101" s="1"/>
      <c r="G101" s="1"/>
      <c r="H101" s="1"/>
      <c r="I101" s="1"/>
      <c r="J101" s="1"/>
      <c r="K101" s="1"/>
      <c r="L101" s="1"/>
      <c r="M101" s="1"/>
    </row>
    <row r="102" spans="5:13" ht="20.100000000000001" customHeight="1" x14ac:dyDescent="0.25">
      <c r="E102" s="1"/>
      <c r="F102" s="1"/>
      <c r="G102" s="1"/>
      <c r="H102" s="1"/>
      <c r="I102" s="1"/>
      <c r="J102" s="1"/>
      <c r="K102" s="1"/>
      <c r="L102" s="1"/>
      <c r="M102" s="1"/>
    </row>
    <row r="103" spans="5:13" ht="20.100000000000001" customHeight="1" x14ac:dyDescent="0.25">
      <c r="E103" s="1"/>
      <c r="F103" s="1"/>
      <c r="G103" s="1"/>
      <c r="H103" s="1"/>
      <c r="I103" s="1"/>
      <c r="J103" s="1"/>
      <c r="K103" s="1"/>
      <c r="L103" s="1"/>
      <c r="M103" s="1"/>
    </row>
    <row r="104" spans="5:13" ht="20.100000000000001" customHeight="1" x14ac:dyDescent="0.25">
      <c r="E104" s="1"/>
      <c r="F104" s="1"/>
      <c r="G104" s="1"/>
      <c r="H104" s="1"/>
      <c r="I104" s="1"/>
      <c r="J104" s="1"/>
      <c r="K104" s="1"/>
      <c r="L104" s="1"/>
      <c r="M104" s="1"/>
    </row>
    <row r="105" spans="5:13" ht="20.100000000000001" customHeight="1" x14ac:dyDescent="0.25">
      <c r="E105" s="1"/>
      <c r="F105" s="1"/>
      <c r="G105" s="1"/>
      <c r="H105" s="1"/>
      <c r="I105" s="1"/>
      <c r="J105" s="1"/>
      <c r="K105" s="1"/>
      <c r="L105" s="1"/>
      <c r="M105" s="1"/>
    </row>
    <row r="106" spans="5:13" ht="20.100000000000001" customHeight="1" x14ac:dyDescent="0.25">
      <c r="E106" s="1"/>
      <c r="F106" s="1"/>
      <c r="G106" s="1"/>
      <c r="H106" s="1"/>
      <c r="I106" s="1"/>
      <c r="J106" s="1"/>
      <c r="K106" s="1"/>
      <c r="L106" s="1"/>
      <c r="M106" s="1"/>
    </row>
    <row r="107" spans="5:13" ht="20.100000000000001" customHeight="1" x14ac:dyDescent="0.25">
      <c r="E107" s="1"/>
      <c r="F107" s="1"/>
      <c r="G107" s="1"/>
      <c r="H107" s="1"/>
      <c r="I107" s="1"/>
      <c r="J107" s="1"/>
      <c r="K107" s="1"/>
      <c r="L107" s="1"/>
      <c r="M107" s="1"/>
    </row>
    <row r="108" spans="5:13" ht="20.100000000000001" customHeight="1" x14ac:dyDescent="0.25">
      <c r="E108" s="1"/>
      <c r="F108" s="1"/>
      <c r="G108" s="1"/>
      <c r="H108" s="1"/>
      <c r="I108" s="1"/>
      <c r="J108" s="1"/>
      <c r="K108" s="1"/>
      <c r="L108" s="1"/>
      <c r="M108" s="1"/>
    </row>
    <row r="109" spans="5:13" ht="20.100000000000001" customHeight="1" x14ac:dyDescent="0.25">
      <c r="E109" s="1"/>
      <c r="F109" s="1"/>
      <c r="G109" s="1"/>
      <c r="H109" s="1"/>
      <c r="I109" s="1"/>
      <c r="J109" s="1"/>
      <c r="K109" s="1"/>
      <c r="L109" s="1"/>
      <c r="M109" s="1"/>
    </row>
    <row r="110" spans="5:13" ht="20.100000000000001" customHeight="1" x14ac:dyDescent="0.25">
      <c r="E110" s="1"/>
      <c r="F110" s="1"/>
      <c r="G110" s="1"/>
      <c r="H110" s="1"/>
      <c r="I110" s="1"/>
      <c r="J110" s="1"/>
      <c r="K110" s="1"/>
      <c r="L110" s="1"/>
      <c r="M110" s="1"/>
    </row>
    <row r="111" spans="5:13" ht="20.100000000000001" customHeight="1" x14ac:dyDescent="0.25">
      <c r="E111" s="1"/>
      <c r="F111" s="1"/>
      <c r="G111" s="1"/>
      <c r="H111" s="1"/>
      <c r="I111" s="1"/>
      <c r="J111" s="1"/>
      <c r="K111" s="1"/>
      <c r="L111" s="1"/>
      <c r="M111" s="1"/>
    </row>
    <row r="112" spans="5:13" ht="20.100000000000001" customHeight="1" x14ac:dyDescent="0.25">
      <c r="E112" s="1"/>
      <c r="F112" s="1"/>
      <c r="G112" s="1"/>
      <c r="H112" s="1"/>
      <c r="I112" s="1"/>
      <c r="J112" s="1"/>
      <c r="K112" s="1"/>
      <c r="L112" s="1"/>
      <c r="M112" s="1"/>
    </row>
    <row r="113" spans="5:13" ht="20.100000000000001" customHeight="1" x14ac:dyDescent="0.25">
      <c r="E113" s="1"/>
      <c r="F113" s="1"/>
      <c r="G113" s="1"/>
      <c r="H113" s="1"/>
      <c r="I113" s="1"/>
      <c r="J113" s="1"/>
      <c r="K113" s="1"/>
      <c r="L113" s="1"/>
      <c r="M113" s="1"/>
    </row>
    <row r="114" spans="5:13" ht="20.100000000000001" customHeight="1" x14ac:dyDescent="0.25">
      <c r="E114" s="1"/>
      <c r="F114" s="1"/>
      <c r="G114" s="1"/>
      <c r="H114" s="1"/>
      <c r="I114" s="1"/>
      <c r="J114" s="1"/>
      <c r="K114" s="1"/>
      <c r="L114" s="1"/>
      <c r="M114" s="1"/>
    </row>
    <row r="115" spans="5:13" ht="20.100000000000001" customHeight="1" x14ac:dyDescent="0.25">
      <c r="E115" s="1"/>
      <c r="F115" s="1"/>
      <c r="G115" s="1"/>
      <c r="H115" s="1"/>
      <c r="I115" s="1"/>
      <c r="J115" s="1"/>
      <c r="K115" s="1"/>
      <c r="L115" s="1"/>
      <c r="M115" s="1"/>
    </row>
    <row r="116" spans="5:13" ht="20.100000000000001" customHeight="1" x14ac:dyDescent="0.25">
      <c r="E116" s="1"/>
      <c r="F116" s="1"/>
      <c r="G116" s="1"/>
      <c r="H116" s="1"/>
      <c r="I116" s="1"/>
      <c r="J116" s="1"/>
      <c r="K116" s="1"/>
      <c r="L116" s="1"/>
      <c r="M116" s="1"/>
    </row>
    <row r="117" spans="5:13" ht="20.100000000000001" customHeight="1" x14ac:dyDescent="0.25">
      <c r="E117" s="1"/>
      <c r="F117" s="1"/>
      <c r="G117" s="1"/>
      <c r="H117" s="1"/>
      <c r="I117" s="1"/>
      <c r="J117" s="1"/>
      <c r="K117" s="1"/>
      <c r="L117" s="1"/>
      <c r="M117" s="1"/>
    </row>
    <row r="118" spans="5:13" ht="20.100000000000001" customHeight="1" x14ac:dyDescent="0.25">
      <c r="E118" s="1"/>
      <c r="F118" s="1"/>
      <c r="G118" s="1"/>
      <c r="H118" s="1"/>
      <c r="I118" s="1"/>
      <c r="J118" s="1"/>
      <c r="K118" s="1"/>
      <c r="L118" s="1"/>
      <c r="M118" s="1"/>
    </row>
    <row r="119" spans="5:13" ht="20.100000000000001" customHeight="1" x14ac:dyDescent="0.25">
      <c r="E119" s="1"/>
      <c r="F119" s="1"/>
      <c r="G119" s="1"/>
      <c r="H119" s="1"/>
      <c r="I119" s="1"/>
      <c r="J119" s="1"/>
      <c r="K119" s="1"/>
      <c r="L119" s="1"/>
      <c r="M119" s="1"/>
    </row>
    <row r="120" spans="5:13" ht="20.100000000000001" customHeight="1" x14ac:dyDescent="0.25">
      <c r="E120" s="1"/>
      <c r="F120" s="1"/>
      <c r="G120" s="1"/>
      <c r="H120" s="1"/>
      <c r="I120" s="1"/>
      <c r="J120" s="1"/>
      <c r="K120" s="1"/>
      <c r="L120" s="1"/>
      <c r="M120" s="1"/>
    </row>
    <row r="121" spans="5:13" ht="20.100000000000001" customHeight="1" x14ac:dyDescent="0.25">
      <c r="E121" s="1"/>
      <c r="F121" s="1"/>
      <c r="G121" s="1"/>
      <c r="H121" s="1"/>
      <c r="I121" s="1"/>
      <c r="J121" s="1"/>
      <c r="K121" s="1"/>
      <c r="L121" s="1"/>
      <c r="M121" s="1"/>
    </row>
    <row r="122" spans="5:13" ht="20.100000000000001" customHeight="1" x14ac:dyDescent="0.25">
      <c r="E122" s="1"/>
      <c r="F122" s="1"/>
      <c r="G122" s="1"/>
      <c r="H122" s="1"/>
      <c r="I122" s="1"/>
      <c r="J122" s="1"/>
      <c r="K122" s="1"/>
      <c r="L122" s="1"/>
      <c r="M122" s="1"/>
    </row>
    <row r="123" spans="5:13" ht="20.100000000000001" customHeight="1" x14ac:dyDescent="0.25">
      <c r="E123" s="1"/>
      <c r="F123" s="1"/>
      <c r="G123" s="1"/>
      <c r="H123" s="1"/>
      <c r="I123" s="1"/>
      <c r="J123" s="1"/>
      <c r="K123" s="1"/>
      <c r="L123" s="1"/>
      <c r="M123" s="1"/>
    </row>
    <row r="124" spans="5:13" ht="20.100000000000001" customHeight="1" x14ac:dyDescent="0.25">
      <c r="E124" s="1"/>
      <c r="F124" s="1"/>
      <c r="G124" s="1"/>
      <c r="H124" s="1"/>
      <c r="I124" s="1"/>
      <c r="J124" s="1"/>
      <c r="K124" s="1"/>
      <c r="L124" s="1"/>
      <c r="M124" s="1"/>
    </row>
    <row r="125" spans="5:13" ht="20.100000000000001" customHeight="1" x14ac:dyDescent="0.25">
      <c r="E125" s="1"/>
      <c r="F125" s="1"/>
      <c r="G125" s="1"/>
      <c r="H125" s="1"/>
      <c r="I125" s="1"/>
      <c r="J125" s="1"/>
      <c r="K125" s="1"/>
      <c r="L125" s="1"/>
      <c r="M125" s="1"/>
    </row>
    <row r="126" spans="5:13" ht="20.100000000000001" customHeight="1" x14ac:dyDescent="0.25">
      <c r="E126" s="1"/>
      <c r="F126" s="1"/>
      <c r="G126" s="1"/>
      <c r="H126" s="1"/>
      <c r="I126" s="1"/>
      <c r="J126" s="1"/>
      <c r="K126" s="1"/>
      <c r="L126" s="1"/>
      <c r="M126" s="1"/>
    </row>
    <row r="127" spans="5:13" ht="20.100000000000001" customHeight="1" x14ac:dyDescent="0.25">
      <c r="E127" s="1"/>
      <c r="F127" s="1"/>
      <c r="G127" s="1"/>
      <c r="H127" s="1"/>
      <c r="I127" s="1"/>
      <c r="J127" s="1"/>
      <c r="K127" s="1"/>
      <c r="L127" s="1"/>
      <c r="M127" s="1"/>
    </row>
    <row r="128" spans="5:13" ht="20.100000000000001" customHeight="1" x14ac:dyDescent="0.25">
      <c r="E128" s="1"/>
      <c r="F128" s="1"/>
      <c r="G128" s="1"/>
      <c r="H128" s="1"/>
      <c r="I128" s="1"/>
      <c r="J128" s="1"/>
      <c r="K128" s="1"/>
      <c r="L128" s="1"/>
      <c r="M128" s="1"/>
    </row>
    <row r="129" spans="5:13" ht="20.100000000000001" customHeight="1" x14ac:dyDescent="0.25">
      <c r="E129" s="1"/>
      <c r="F129" s="1"/>
      <c r="G129" s="1"/>
      <c r="H129" s="1"/>
      <c r="I129" s="1"/>
      <c r="J129" s="1"/>
      <c r="K129" s="1"/>
      <c r="L129" s="1"/>
      <c r="M129" s="1"/>
    </row>
    <row r="130" spans="5:13" ht="20.100000000000001" customHeight="1" x14ac:dyDescent="0.25">
      <c r="E130" s="1"/>
      <c r="F130" s="1"/>
      <c r="G130" s="1"/>
      <c r="H130" s="1"/>
      <c r="I130" s="1"/>
      <c r="J130" s="1"/>
      <c r="K130" s="1"/>
      <c r="L130" s="1"/>
      <c r="M130" s="1"/>
    </row>
    <row r="131" spans="5:13" ht="20.100000000000001" customHeight="1" x14ac:dyDescent="0.25">
      <c r="E131" s="1"/>
      <c r="F131" s="1"/>
      <c r="G131" s="1"/>
      <c r="H131" s="1"/>
      <c r="I131" s="1"/>
      <c r="J131" s="1"/>
      <c r="K131" s="1"/>
      <c r="L131" s="1"/>
      <c r="M131" s="1"/>
    </row>
    <row r="132" spans="5:13" ht="20.100000000000001" customHeight="1" x14ac:dyDescent="0.25">
      <c r="E132" s="1"/>
      <c r="F132" s="1"/>
      <c r="G132" s="1"/>
      <c r="H132" s="1"/>
      <c r="I132" s="1"/>
      <c r="J132" s="1"/>
      <c r="K132" s="1"/>
      <c r="L132" s="1"/>
      <c r="M132" s="1"/>
    </row>
    <row r="133" spans="5:13" ht="20.100000000000001" customHeight="1" x14ac:dyDescent="0.25">
      <c r="E133" s="1"/>
      <c r="F133" s="1"/>
      <c r="G133" s="1"/>
      <c r="H133" s="1"/>
      <c r="I133" s="1"/>
      <c r="J133" s="1"/>
      <c r="K133" s="1"/>
      <c r="L133" s="1"/>
      <c r="M133" s="1"/>
    </row>
    <row r="134" spans="5:13" ht="20.100000000000001" customHeight="1" x14ac:dyDescent="0.25">
      <c r="E134" s="1"/>
      <c r="F134" s="1"/>
      <c r="G134" s="1"/>
      <c r="H134" s="1"/>
      <c r="I134" s="1"/>
      <c r="J134" s="1"/>
      <c r="K134" s="1"/>
      <c r="L134" s="1"/>
      <c r="M134" s="1"/>
    </row>
    <row r="135" spans="5:13" ht="20.100000000000001" customHeight="1" x14ac:dyDescent="0.25">
      <c r="E135" s="1"/>
      <c r="F135" s="1"/>
      <c r="G135" s="1"/>
      <c r="H135" s="1"/>
      <c r="I135" s="1"/>
      <c r="J135" s="1"/>
      <c r="K135" s="1"/>
      <c r="L135" s="1"/>
      <c r="M135" s="1"/>
    </row>
    <row r="136" spans="5:13" ht="20.100000000000001" customHeight="1" x14ac:dyDescent="0.25">
      <c r="E136" s="1"/>
      <c r="F136" s="1"/>
      <c r="G136" s="1"/>
      <c r="H136" s="1"/>
      <c r="I136" s="1"/>
      <c r="J136" s="1"/>
      <c r="K136" s="1"/>
      <c r="L136" s="1"/>
      <c r="M136" s="1"/>
    </row>
    <row r="137" spans="5:13" ht="20.100000000000001" customHeight="1" x14ac:dyDescent="0.25">
      <c r="E137" s="1"/>
      <c r="F137" s="1"/>
      <c r="G137" s="1"/>
      <c r="H137" s="1"/>
      <c r="I137" s="1"/>
      <c r="J137" s="1"/>
      <c r="K137" s="1"/>
      <c r="L137" s="1"/>
      <c r="M137" s="1"/>
    </row>
    <row r="138" spans="5:13" ht="20.100000000000001" customHeight="1" x14ac:dyDescent="0.25">
      <c r="E138" s="1"/>
      <c r="F138" s="1"/>
      <c r="G138" s="1"/>
      <c r="H138" s="1"/>
      <c r="I138" s="1"/>
      <c r="J138" s="1"/>
      <c r="K138" s="1"/>
      <c r="L138" s="1"/>
      <c r="M138" s="1"/>
    </row>
    <row r="139" spans="5:13" ht="20.100000000000001" customHeight="1" x14ac:dyDescent="0.25">
      <c r="E139" s="1"/>
      <c r="F139" s="1"/>
      <c r="G139" s="1"/>
      <c r="H139" s="1"/>
      <c r="I139" s="1"/>
      <c r="J139" s="1"/>
      <c r="K139" s="1"/>
      <c r="L139" s="1"/>
      <c r="M139" s="1"/>
    </row>
    <row r="140" spans="5:13" ht="20.100000000000001" customHeight="1" x14ac:dyDescent="0.25">
      <c r="E140" s="1"/>
      <c r="F140" s="1"/>
      <c r="G140" s="1"/>
      <c r="H140" s="1"/>
      <c r="I140" s="1"/>
      <c r="J140" s="1"/>
      <c r="K140" s="1"/>
      <c r="L140" s="1"/>
      <c r="M140" s="1"/>
    </row>
    <row r="141" spans="5:13" ht="20.100000000000001" customHeight="1" x14ac:dyDescent="0.25">
      <c r="E141" s="1"/>
      <c r="F141" s="1"/>
      <c r="G141" s="1"/>
      <c r="H141" s="1"/>
      <c r="I141" s="1"/>
      <c r="J141" s="1"/>
      <c r="K141" s="1"/>
      <c r="L141" s="1"/>
      <c r="M141" s="1"/>
    </row>
    <row r="142" spans="5:13" ht="20.100000000000001" customHeight="1" x14ac:dyDescent="0.25">
      <c r="E142" s="1"/>
      <c r="F142" s="1"/>
      <c r="G142" s="1"/>
      <c r="H142" s="1"/>
      <c r="I142" s="1"/>
      <c r="J142" s="1"/>
      <c r="K142" s="1"/>
      <c r="L142" s="1"/>
      <c r="M142" s="1"/>
    </row>
    <row r="143" spans="5:13" ht="20.100000000000001" customHeight="1" x14ac:dyDescent="0.25">
      <c r="E143" s="1"/>
      <c r="F143" s="1"/>
      <c r="G143" s="1"/>
      <c r="H143" s="1"/>
      <c r="I143" s="1"/>
      <c r="J143" s="1"/>
      <c r="K143" s="1"/>
      <c r="L143" s="1"/>
      <c r="M143" s="1"/>
    </row>
    <row r="144" spans="5:13" ht="20.100000000000001" customHeight="1" x14ac:dyDescent="0.25">
      <c r="E144" s="1"/>
      <c r="F144" s="1"/>
      <c r="G144" s="1"/>
      <c r="H144" s="1"/>
      <c r="I144" s="1"/>
      <c r="J144" s="1"/>
      <c r="K144" s="1"/>
      <c r="L144" s="1"/>
      <c r="M144" s="1"/>
    </row>
    <row r="145" spans="5:13" ht="20.100000000000001" customHeight="1" x14ac:dyDescent="0.25">
      <c r="E145" s="1"/>
      <c r="F145" s="1"/>
      <c r="G145" s="1"/>
      <c r="H145" s="1"/>
      <c r="I145" s="1"/>
      <c r="J145" s="1"/>
      <c r="K145" s="1"/>
      <c r="L145" s="1"/>
      <c r="M145" s="1"/>
    </row>
    <row r="146" spans="5:13" ht="20.100000000000001" customHeight="1" x14ac:dyDescent="0.25">
      <c r="E146" s="1"/>
      <c r="F146" s="1"/>
      <c r="G146" s="1"/>
      <c r="H146" s="1"/>
      <c r="I146" s="1"/>
      <c r="J146" s="1"/>
      <c r="K146" s="1"/>
      <c r="L146" s="1"/>
      <c r="M146" s="1"/>
    </row>
    <row r="147" spans="5:13" ht="20.100000000000001" customHeight="1" x14ac:dyDescent="0.25">
      <c r="E147" s="1"/>
      <c r="F147" s="1"/>
      <c r="G147" s="1"/>
      <c r="H147" s="1"/>
      <c r="I147" s="1"/>
      <c r="J147" s="1"/>
      <c r="K147" s="1"/>
      <c r="L147" s="1"/>
      <c r="M147" s="1"/>
    </row>
    <row r="148" spans="5:13" ht="20.100000000000001" customHeight="1" x14ac:dyDescent="0.25">
      <c r="E148" s="1"/>
      <c r="F148" s="1"/>
      <c r="G148" s="1"/>
      <c r="H148" s="1"/>
      <c r="I148" s="1"/>
      <c r="J148" s="1"/>
      <c r="K148" s="1"/>
      <c r="L148" s="1"/>
      <c r="M148" s="1"/>
    </row>
    <row r="149" spans="5:13" ht="20.100000000000001" customHeight="1" x14ac:dyDescent="0.25">
      <c r="E149" s="1"/>
      <c r="F149" s="1"/>
      <c r="G149" s="1"/>
      <c r="H149" s="1"/>
      <c r="I149" s="1"/>
      <c r="J149" s="1"/>
      <c r="K149" s="1"/>
      <c r="L149" s="1"/>
      <c r="M149" s="1"/>
    </row>
    <row r="150" spans="5:13" ht="20.100000000000001" customHeight="1" x14ac:dyDescent="0.25">
      <c r="E150" s="1"/>
      <c r="F150" s="1"/>
      <c r="G150" s="1"/>
      <c r="H150" s="1"/>
      <c r="I150" s="1"/>
      <c r="J150" s="1"/>
      <c r="K150" s="1"/>
      <c r="L150" s="1"/>
      <c r="M150" s="1"/>
    </row>
    <row r="151" spans="5:13" ht="20.100000000000001" customHeight="1" x14ac:dyDescent="0.25">
      <c r="E151" s="1"/>
      <c r="F151" s="1"/>
      <c r="G151" s="1"/>
      <c r="H151" s="1"/>
      <c r="I151" s="1"/>
      <c r="J151" s="1"/>
      <c r="K151" s="1"/>
      <c r="L151" s="1"/>
      <c r="M151" s="1"/>
    </row>
    <row r="152" spans="5:13" ht="20.100000000000001" customHeight="1" x14ac:dyDescent="0.25">
      <c r="E152" s="1"/>
      <c r="F152" s="1"/>
      <c r="G152" s="1"/>
      <c r="H152" s="1"/>
      <c r="I152" s="1"/>
      <c r="J152" s="1"/>
      <c r="K152" s="1"/>
      <c r="L152" s="1"/>
      <c r="M152" s="1"/>
    </row>
    <row r="153" spans="5:13" ht="20.100000000000001" customHeight="1" x14ac:dyDescent="0.25">
      <c r="E153" s="1"/>
      <c r="F153" s="1"/>
      <c r="G153" s="1"/>
      <c r="H153" s="1"/>
      <c r="I153" s="1"/>
      <c r="J153" s="1"/>
      <c r="K153" s="1"/>
      <c r="L153" s="1"/>
      <c r="M153" s="1"/>
    </row>
    <row r="154" spans="5:13" ht="20.100000000000001" customHeight="1" x14ac:dyDescent="0.25">
      <c r="E154" s="1"/>
      <c r="F154" s="1"/>
      <c r="G154" s="1"/>
      <c r="H154" s="1"/>
      <c r="I154" s="1"/>
      <c r="J154" s="1"/>
      <c r="K154" s="1"/>
      <c r="L154" s="1"/>
      <c r="M154" s="1"/>
    </row>
    <row r="155" spans="5:13" ht="20.100000000000001" customHeight="1" x14ac:dyDescent="0.25">
      <c r="E155" s="1"/>
      <c r="F155" s="1"/>
      <c r="G155" s="1"/>
      <c r="H155" s="1"/>
      <c r="I155" s="1"/>
      <c r="J155" s="1"/>
      <c r="K155" s="1"/>
      <c r="L155" s="1"/>
      <c r="M155" s="1"/>
    </row>
    <row r="156" spans="5:13" ht="20.100000000000001" customHeight="1" x14ac:dyDescent="0.25">
      <c r="E156" s="1"/>
      <c r="F156" s="1"/>
      <c r="G156" s="1"/>
      <c r="H156" s="1"/>
      <c r="I156" s="1"/>
      <c r="J156" s="1"/>
      <c r="K156" s="1"/>
      <c r="L156" s="1"/>
      <c r="M156" s="1"/>
    </row>
    <row r="157" spans="5:13" ht="20.100000000000001" customHeight="1" x14ac:dyDescent="0.25">
      <c r="E157" s="1"/>
      <c r="F157" s="1"/>
      <c r="G157" s="1"/>
      <c r="H157" s="1"/>
      <c r="I157" s="1"/>
      <c r="J157" s="1"/>
      <c r="K157" s="1"/>
      <c r="L157" s="1"/>
      <c r="M157" s="1"/>
    </row>
    <row r="158" spans="5:13" ht="20.100000000000001" customHeight="1" x14ac:dyDescent="0.25">
      <c r="E158" s="1"/>
      <c r="F158" s="1"/>
      <c r="G158" s="1"/>
      <c r="H158" s="1"/>
      <c r="I158" s="1"/>
      <c r="J158" s="1"/>
      <c r="K158" s="1"/>
      <c r="L158" s="1"/>
      <c r="M158" s="1"/>
    </row>
    <row r="159" spans="5:13" ht="20.100000000000001" customHeight="1" x14ac:dyDescent="0.25">
      <c r="E159" s="1"/>
      <c r="F159" s="1"/>
      <c r="G159" s="1"/>
      <c r="H159" s="1"/>
      <c r="I159" s="1"/>
      <c r="J159" s="1"/>
      <c r="K159" s="1"/>
      <c r="L159" s="1"/>
      <c r="M159" s="1"/>
    </row>
    <row r="160" spans="5:13" ht="20.100000000000001" customHeight="1" x14ac:dyDescent="0.25">
      <c r="E160" s="1"/>
      <c r="F160" s="1"/>
      <c r="G160" s="1"/>
      <c r="H160" s="1"/>
      <c r="I160" s="1"/>
      <c r="J160" s="1"/>
      <c r="K160" s="1"/>
      <c r="L160" s="1"/>
      <c r="M160" s="1"/>
    </row>
    <row r="161" spans="5:13" ht="20.100000000000001" customHeight="1" x14ac:dyDescent="0.25">
      <c r="E161" s="1"/>
      <c r="F161" s="1"/>
      <c r="G161" s="1"/>
      <c r="H161" s="1"/>
      <c r="I161" s="1"/>
      <c r="J161" s="1"/>
      <c r="K161" s="1"/>
      <c r="L161" s="1"/>
      <c r="M161" s="1"/>
    </row>
    <row r="162" spans="5:13" ht="20.100000000000001" customHeight="1" x14ac:dyDescent="0.25">
      <c r="E162" s="1"/>
      <c r="F162" s="1"/>
      <c r="G162" s="1"/>
      <c r="H162" s="1"/>
      <c r="I162" s="1"/>
      <c r="J162" s="1"/>
      <c r="K162" s="1"/>
      <c r="L162" s="1"/>
      <c r="M162" s="1"/>
    </row>
    <row r="163" spans="5:13" ht="20.100000000000001" customHeight="1" x14ac:dyDescent="0.25">
      <c r="E163" s="1"/>
      <c r="F163" s="1"/>
      <c r="G163" s="1"/>
      <c r="H163" s="1"/>
      <c r="I163" s="1"/>
      <c r="J163" s="1"/>
      <c r="K163" s="1"/>
      <c r="L163" s="1"/>
      <c r="M163" s="1"/>
    </row>
    <row r="164" spans="5:13" ht="20.100000000000001" customHeight="1" x14ac:dyDescent="0.25">
      <c r="E164" s="1"/>
      <c r="F164" s="1"/>
      <c r="G164" s="1"/>
      <c r="H164" s="1"/>
      <c r="I164" s="1"/>
      <c r="J164" s="1"/>
      <c r="K164" s="1"/>
      <c r="L164" s="1"/>
      <c r="M164" s="1"/>
    </row>
    <row r="165" spans="5:13" ht="20.100000000000001" customHeight="1" x14ac:dyDescent="0.25">
      <c r="E165" s="1"/>
      <c r="F165" s="1"/>
      <c r="G165" s="1"/>
      <c r="H165" s="1"/>
      <c r="I165" s="1"/>
      <c r="J165" s="1"/>
      <c r="K165" s="1"/>
      <c r="L165" s="1"/>
      <c r="M165" s="1"/>
    </row>
    <row r="166" spans="5:13" ht="20.100000000000001" customHeight="1" x14ac:dyDescent="0.25">
      <c r="E166" s="1"/>
      <c r="F166" s="1"/>
      <c r="G166" s="1"/>
      <c r="H166" s="1"/>
      <c r="I166" s="1"/>
      <c r="J166" s="1"/>
      <c r="K166" s="1"/>
      <c r="L166" s="1"/>
      <c r="M166" s="1"/>
    </row>
    <row r="167" spans="5:13" ht="20.100000000000001" customHeight="1" x14ac:dyDescent="0.25">
      <c r="E167" s="1"/>
      <c r="F167" s="1"/>
      <c r="G167" s="1"/>
      <c r="H167" s="1"/>
      <c r="I167" s="1"/>
      <c r="J167" s="1"/>
      <c r="K167" s="1"/>
      <c r="L167" s="1"/>
      <c r="M167" s="1"/>
    </row>
    <row r="168" spans="5:13" ht="20.100000000000001" customHeight="1" x14ac:dyDescent="0.25">
      <c r="E168" s="1"/>
      <c r="F168" s="1"/>
      <c r="G168" s="1"/>
      <c r="H168" s="1"/>
      <c r="I168" s="1"/>
      <c r="J168" s="1"/>
      <c r="K168" s="1"/>
      <c r="L168" s="1"/>
      <c r="M168" s="1"/>
    </row>
    <row r="169" spans="5:13" ht="20.100000000000001" customHeight="1" x14ac:dyDescent="0.25">
      <c r="E169" s="1"/>
      <c r="F169" s="1"/>
      <c r="G169" s="1"/>
      <c r="H169" s="1"/>
      <c r="I169" s="1"/>
      <c r="J169" s="1"/>
      <c r="K169" s="1"/>
      <c r="L169" s="1"/>
      <c r="M169" s="1"/>
    </row>
    <row r="170" spans="5:13" ht="20.100000000000001" customHeight="1" x14ac:dyDescent="0.25">
      <c r="E170" s="1"/>
      <c r="F170" s="1"/>
      <c r="G170" s="1"/>
      <c r="H170" s="1"/>
      <c r="I170" s="1"/>
      <c r="J170" s="1"/>
      <c r="K170" s="1"/>
      <c r="L170" s="1"/>
      <c r="M170" s="1"/>
    </row>
    <row r="171" spans="5:13" ht="20.100000000000001" customHeight="1" x14ac:dyDescent="0.25">
      <c r="E171" s="1"/>
      <c r="F171" s="1"/>
      <c r="G171" s="1"/>
      <c r="H171" s="1"/>
      <c r="I171" s="1"/>
      <c r="J171" s="1"/>
      <c r="K171" s="1"/>
      <c r="L171" s="1"/>
      <c r="M171" s="1"/>
    </row>
    <row r="172" spans="5:13" ht="20.100000000000001" customHeight="1" x14ac:dyDescent="0.25">
      <c r="E172" s="1"/>
      <c r="F172" s="1"/>
      <c r="G172" s="1"/>
      <c r="H172" s="1"/>
      <c r="I172" s="1"/>
      <c r="J172" s="1"/>
      <c r="K172" s="1"/>
      <c r="L172" s="1"/>
      <c r="M172" s="1"/>
    </row>
    <row r="173" spans="5:13" ht="20.100000000000001" customHeight="1" x14ac:dyDescent="0.25">
      <c r="E173" s="1"/>
      <c r="F173" s="1"/>
      <c r="G173" s="1"/>
      <c r="H173" s="1"/>
      <c r="I173" s="1"/>
      <c r="J173" s="1"/>
      <c r="K173" s="1"/>
      <c r="L173" s="1"/>
      <c r="M173" s="1"/>
    </row>
    <row r="174" spans="5:13" ht="20.100000000000001" customHeight="1" x14ac:dyDescent="0.25">
      <c r="E174" s="1"/>
      <c r="F174" s="1"/>
      <c r="G174" s="1"/>
      <c r="H174" s="1"/>
      <c r="I174" s="1"/>
      <c r="J174" s="1"/>
      <c r="K174" s="1"/>
      <c r="L174" s="1"/>
      <c r="M174" s="1"/>
    </row>
    <row r="175" spans="5:13" ht="20.100000000000001" customHeight="1" x14ac:dyDescent="0.25">
      <c r="E175" s="1"/>
      <c r="F175" s="1"/>
      <c r="G175" s="1"/>
      <c r="H175" s="1"/>
      <c r="I175" s="1"/>
      <c r="J175" s="1"/>
      <c r="K175" s="1"/>
      <c r="L175" s="1"/>
      <c r="M175" s="1"/>
    </row>
    <row r="176" spans="5:13" ht="20.100000000000001" customHeight="1" x14ac:dyDescent="0.25">
      <c r="E176" s="1"/>
      <c r="F176" s="1"/>
      <c r="G176" s="1"/>
      <c r="H176" s="1"/>
      <c r="I176" s="1"/>
      <c r="J176" s="1"/>
      <c r="K176" s="1"/>
      <c r="L176" s="1"/>
      <c r="M176" s="1"/>
    </row>
    <row r="177" spans="5:13" ht="20.100000000000001" customHeight="1" x14ac:dyDescent="0.25">
      <c r="E177" s="1"/>
      <c r="F177" s="1"/>
      <c r="G177" s="1"/>
      <c r="H177" s="1"/>
      <c r="I177" s="1"/>
      <c r="J177" s="1"/>
      <c r="K177" s="1"/>
      <c r="L177" s="1"/>
      <c r="M177" s="1"/>
    </row>
    <row r="178" spans="5:13" ht="20.100000000000001" customHeight="1" x14ac:dyDescent="0.25">
      <c r="E178" s="1"/>
      <c r="F178" s="1"/>
      <c r="G178" s="1"/>
      <c r="H178" s="1"/>
      <c r="I178" s="1"/>
      <c r="J178" s="1"/>
      <c r="K178" s="1"/>
      <c r="L178" s="1"/>
      <c r="M178" s="1"/>
    </row>
    <row r="179" spans="5:13" ht="20.100000000000001" customHeight="1" x14ac:dyDescent="0.25">
      <c r="E179" s="1"/>
      <c r="F179" s="1"/>
      <c r="G179" s="1"/>
      <c r="H179" s="1"/>
      <c r="I179" s="1"/>
      <c r="J179" s="1"/>
      <c r="K179" s="1"/>
      <c r="L179" s="1"/>
      <c r="M179" s="1"/>
    </row>
    <row r="180" spans="5:13" ht="20.100000000000001" customHeight="1" x14ac:dyDescent="0.25">
      <c r="E180" s="1"/>
      <c r="F180" s="1"/>
      <c r="G180" s="1"/>
      <c r="H180" s="1"/>
      <c r="I180" s="1"/>
      <c r="J180" s="1"/>
      <c r="K180" s="1"/>
      <c r="L180" s="1"/>
      <c r="M180" s="1"/>
    </row>
    <row r="181" spans="5:13" ht="20.100000000000001" customHeight="1" x14ac:dyDescent="0.25">
      <c r="E181" s="1"/>
      <c r="F181" s="1"/>
      <c r="G181" s="1"/>
      <c r="H181" s="1"/>
      <c r="I181" s="1"/>
      <c r="J181" s="1"/>
      <c r="K181" s="1"/>
      <c r="L181" s="1"/>
      <c r="M181" s="1"/>
    </row>
    <row r="182" spans="5:13" ht="20.100000000000001" customHeight="1" x14ac:dyDescent="0.25">
      <c r="E182" s="1"/>
      <c r="F182" s="1"/>
      <c r="G182" s="1"/>
      <c r="H182" s="1"/>
      <c r="I182" s="1"/>
      <c r="J182" s="1"/>
      <c r="K182" s="1"/>
      <c r="L182" s="1"/>
      <c r="M182" s="1"/>
    </row>
    <row r="183" spans="5:13" ht="20.100000000000001" customHeight="1" x14ac:dyDescent="0.25">
      <c r="E183" s="1"/>
      <c r="F183" s="1"/>
      <c r="G183" s="1"/>
      <c r="H183" s="1"/>
      <c r="I183" s="1"/>
      <c r="J183" s="1"/>
      <c r="K183" s="1"/>
      <c r="L183" s="1"/>
      <c r="M183" s="1"/>
    </row>
    <row r="184" spans="5:13" ht="20.100000000000001" customHeight="1" x14ac:dyDescent="0.25">
      <c r="E184" s="1"/>
      <c r="F184" s="1"/>
      <c r="G184" s="1"/>
      <c r="H184" s="1"/>
      <c r="I184" s="1"/>
      <c r="J184" s="1"/>
      <c r="K184" s="1"/>
      <c r="L184" s="1"/>
      <c r="M184" s="1"/>
    </row>
    <row r="185" spans="5:13" ht="20.100000000000001" customHeight="1" x14ac:dyDescent="0.25">
      <c r="E185" s="1"/>
      <c r="F185" s="1"/>
      <c r="G185" s="1"/>
      <c r="H185" s="1"/>
      <c r="I185" s="1"/>
      <c r="J185" s="1"/>
      <c r="K185" s="1"/>
      <c r="L185" s="1"/>
      <c r="M185" s="1"/>
    </row>
    <row r="186" spans="5:13" ht="20.100000000000001" customHeight="1" x14ac:dyDescent="0.25">
      <c r="E186" s="1"/>
      <c r="F186" s="1"/>
      <c r="G186" s="1"/>
      <c r="H186" s="1"/>
      <c r="I186" s="1"/>
      <c r="J186" s="1"/>
      <c r="K186" s="1"/>
      <c r="L186" s="1"/>
      <c r="M186" s="1"/>
    </row>
    <row r="187" spans="5:13" ht="20.100000000000001" customHeight="1" x14ac:dyDescent="0.25">
      <c r="E187" s="1"/>
      <c r="F187" s="1"/>
      <c r="G187" s="1"/>
      <c r="H187" s="1"/>
      <c r="I187" s="1"/>
      <c r="J187" s="1"/>
      <c r="K187" s="1"/>
      <c r="L187" s="1"/>
      <c r="M187" s="1"/>
    </row>
    <row r="188" spans="5:13" ht="20.100000000000001" customHeight="1" x14ac:dyDescent="0.25">
      <c r="E188" s="1"/>
      <c r="F188" s="1"/>
      <c r="G188" s="1"/>
      <c r="H188" s="1"/>
      <c r="I188" s="1"/>
      <c r="J188" s="1"/>
      <c r="K188" s="1"/>
      <c r="L188" s="1"/>
      <c r="M188" s="1"/>
    </row>
    <row r="189" spans="5:13" ht="20.100000000000001" customHeight="1" x14ac:dyDescent="0.25">
      <c r="E189" s="1"/>
      <c r="F189" s="1"/>
      <c r="G189" s="1"/>
      <c r="H189" s="1"/>
      <c r="I189" s="1"/>
      <c r="J189" s="1"/>
      <c r="K189" s="1"/>
      <c r="L189" s="1"/>
      <c r="M189" s="1"/>
    </row>
    <row r="190" spans="5:13" ht="20.100000000000001" customHeight="1" x14ac:dyDescent="0.25">
      <c r="E190" s="1"/>
      <c r="F190" s="1"/>
      <c r="G190" s="1"/>
      <c r="H190" s="1"/>
      <c r="I190" s="1"/>
      <c r="J190" s="1"/>
      <c r="K190" s="1"/>
      <c r="L190" s="1"/>
      <c r="M190" s="1"/>
    </row>
    <row r="191" spans="5:13" ht="20.100000000000001" customHeight="1" x14ac:dyDescent="0.25">
      <c r="E191" s="1"/>
      <c r="F191" s="1"/>
      <c r="G191" s="1"/>
      <c r="H191" s="1"/>
      <c r="I191" s="1"/>
      <c r="J191" s="1"/>
      <c r="K191" s="1"/>
      <c r="L191" s="1"/>
      <c r="M191" s="1"/>
    </row>
    <row r="192" spans="5:13" ht="20.100000000000001" customHeight="1" x14ac:dyDescent="0.25">
      <c r="E192" s="1"/>
      <c r="F192" s="1"/>
      <c r="G192" s="1"/>
      <c r="H192" s="1"/>
      <c r="I192" s="1"/>
      <c r="J192" s="1"/>
      <c r="K192" s="1"/>
      <c r="L192" s="1"/>
      <c r="M192" s="1"/>
    </row>
    <row r="193" spans="5:13" ht="20.100000000000001" customHeight="1" x14ac:dyDescent="0.25">
      <c r="E193" s="1"/>
      <c r="F193" s="1"/>
      <c r="G193" s="1"/>
      <c r="H193" s="1"/>
      <c r="I193" s="1"/>
      <c r="J193" s="1"/>
      <c r="K193" s="1"/>
      <c r="L193" s="1"/>
      <c r="M193" s="1"/>
    </row>
    <row r="194" spans="5:13" ht="20.100000000000001" customHeight="1" x14ac:dyDescent="0.25">
      <c r="E194" s="1"/>
      <c r="F194" s="1"/>
      <c r="G194" s="1"/>
      <c r="H194" s="1"/>
      <c r="I194" s="1"/>
      <c r="J194" s="1"/>
      <c r="K194" s="1"/>
      <c r="L194" s="1"/>
      <c r="M194" s="1"/>
    </row>
    <row r="195" spans="5:13" ht="20.100000000000001" customHeight="1" x14ac:dyDescent="0.25">
      <c r="E195" s="1"/>
      <c r="F195" s="1"/>
      <c r="G195" s="1"/>
      <c r="H195" s="1"/>
      <c r="I195" s="1"/>
      <c r="J195" s="1"/>
      <c r="K195" s="1"/>
      <c r="L195" s="1"/>
      <c r="M195" s="1"/>
    </row>
    <row r="196" spans="5:13" ht="20.100000000000001" customHeight="1" x14ac:dyDescent="0.25">
      <c r="E196" s="1"/>
      <c r="F196" s="1"/>
      <c r="G196" s="1"/>
      <c r="H196" s="1"/>
      <c r="I196" s="1"/>
      <c r="J196" s="1"/>
      <c r="K196" s="1"/>
      <c r="L196" s="1"/>
      <c r="M196" s="1"/>
    </row>
    <row r="197" spans="5:13" ht="20.100000000000001" customHeight="1" x14ac:dyDescent="0.25">
      <c r="E197" s="1"/>
      <c r="F197" s="1"/>
      <c r="G197" s="1"/>
      <c r="H197" s="1"/>
      <c r="I197" s="1"/>
      <c r="J197" s="1"/>
      <c r="K197" s="1"/>
      <c r="L197" s="1"/>
      <c r="M197" s="1"/>
    </row>
    <row r="198" spans="5:13" ht="20.100000000000001" customHeight="1" x14ac:dyDescent="0.25">
      <c r="E198" s="1"/>
      <c r="F198" s="1"/>
      <c r="G198" s="1"/>
      <c r="H198" s="1"/>
      <c r="I198" s="1"/>
      <c r="J198" s="1"/>
      <c r="K198" s="1"/>
      <c r="L198" s="1"/>
      <c r="M198" s="1"/>
    </row>
    <row r="199" spans="5:13" ht="20.100000000000001" customHeight="1" x14ac:dyDescent="0.25">
      <c r="E199" s="1"/>
      <c r="F199" s="1"/>
      <c r="G199" s="1"/>
      <c r="H199" s="1"/>
      <c r="I199" s="1"/>
      <c r="J199" s="1"/>
      <c r="K199" s="1"/>
      <c r="L199" s="1"/>
      <c r="M199" s="1"/>
    </row>
    <row r="200" spans="5:13" ht="20.100000000000001" customHeight="1" x14ac:dyDescent="0.25">
      <c r="E200" s="1"/>
      <c r="F200" s="1"/>
      <c r="G200" s="1"/>
      <c r="H200" s="1"/>
      <c r="I200" s="1"/>
      <c r="J200" s="1"/>
      <c r="K200" s="1"/>
      <c r="L200" s="1"/>
      <c r="M200" s="1"/>
    </row>
    <row r="201" spans="5:13" ht="20.100000000000001" customHeight="1" x14ac:dyDescent="0.25">
      <c r="E201" s="1"/>
      <c r="F201" s="1"/>
      <c r="G201" s="1"/>
      <c r="H201" s="1"/>
      <c r="I201" s="1"/>
      <c r="J201" s="1"/>
      <c r="K201" s="1"/>
      <c r="L201" s="1"/>
      <c r="M201" s="1"/>
    </row>
    <row r="202" spans="5:13" ht="20.100000000000001" customHeight="1" x14ac:dyDescent="0.25">
      <c r="E202" s="1"/>
      <c r="F202" s="1"/>
      <c r="G202" s="1"/>
      <c r="H202" s="1"/>
      <c r="I202" s="1"/>
      <c r="J202" s="1"/>
      <c r="K202" s="1"/>
      <c r="L202" s="1"/>
      <c r="M202" s="1"/>
    </row>
    <row r="203" spans="5:13" ht="20.100000000000001" customHeight="1" x14ac:dyDescent="0.25">
      <c r="E203" s="1"/>
      <c r="F203" s="1"/>
      <c r="G203" s="1"/>
      <c r="H203" s="1"/>
      <c r="I203" s="1"/>
      <c r="J203" s="1"/>
      <c r="K203" s="1"/>
      <c r="L203" s="1"/>
      <c r="M203" s="1"/>
    </row>
    <row r="204" spans="5:13" ht="20.100000000000001" customHeight="1" x14ac:dyDescent="0.25">
      <c r="E204" s="1"/>
      <c r="F204" s="1"/>
      <c r="G204" s="1"/>
      <c r="H204" s="1"/>
      <c r="I204" s="1"/>
      <c r="J204" s="1"/>
      <c r="K204" s="1"/>
      <c r="L204" s="1"/>
      <c r="M204" s="1"/>
    </row>
    <row r="205" spans="5:13" ht="20.100000000000001" customHeight="1" x14ac:dyDescent="0.25">
      <c r="E205" s="1"/>
      <c r="F205" s="1"/>
      <c r="G205" s="1"/>
      <c r="H205" s="1"/>
      <c r="I205" s="1"/>
      <c r="J205" s="1"/>
      <c r="K205" s="1"/>
      <c r="L205" s="1"/>
      <c r="M205" s="1"/>
    </row>
    <row r="206" spans="5:13" ht="20.100000000000001" customHeight="1" x14ac:dyDescent="0.25">
      <c r="E206" s="1"/>
      <c r="F206" s="1"/>
      <c r="G206" s="1"/>
      <c r="H206" s="1"/>
      <c r="I206" s="1"/>
      <c r="J206" s="1"/>
      <c r="K206" s="1"/>
      <c r="L206" s="1"/>
      <c r="M206" s="1"/>
    </row>
    <row r="207" spans="5:13" ht="20.100000000000001" customHeight="1" x14ac:dyDescent="0.25">
      <c r="E207" s="1"/>
      <c r="F207" s="1"/>
      <c r="G207" s="1"/>
      <c r="H207" s="1"/>
      <c r="I207" s="1"/>
      <c r="J207" s="1"/>
      <c r="K207" s="1"/>
      <c r="L207" s="1"/>
      <c r="M207" s="1"/>
    </row>
    <row r="208" spans="5:13" ht="20.100000000000001" customHeight="1" x14ac:dyDescent="0.25">
      <c r="E208" s="1"/>
      <c r="F208" s="1"/>
      <c r="G208" s="1"/>
      <c r="H208" s="1"/>
      <c r="I208" s="1"/>
      <c r="J208" s="1"/>
      <c r="K208" s="1"/>
      <c r="L208" s="1"/>
      <c r="M208" s="1"/>
    </row>
    <row r="209" spans="5:13" ht="20.100000000000001" customHeight="1" x14ac:dyDescent="0.25">
      <c r="E209" s="1"/>
      <c r="F209" s="1"/>
      <c r="G209" s="1"/>
      <c r="H209" s="1"/>
      <c r="I209" s="1"/>
      <c r="J209" s="1"/>
      <c r="K209" s="1"/>
      <c r="L209" s="1"/>
      <c r="M209" s="1"/>
    </row>
    <row r="210" spans="5:13" ht="20.100000000000001" customHeight="1" x14ac:dyDescent="0.25">
      <c r="E210" s="1"/>
      <c r="F210" s="1"/>
      <c r="G210" s="1"/>
      <c r="H210" s="1"/>
      <c r="I210" s="1"/>
      <c r="J210" s="1"/>
      <c r="K210" s="1"/>
      <c r="L210" s="1"/>
      <c r="M210" s="1"/>
    </row>
    <row r="211" spans="5:13" ht="20.100000000000001" customHeight="1" x14ac:dyDescent="0.25">
      <c r="E211" s="1"/>
      <c r="F211" s="1"/>
      <c r="G211" s="1"/>
      <c r="H211" s="1"/>
      <c r="I211" s="1"/>
      <c r="J211" s="1"/>
      <c r="K211" s="1"/>
      <c r="L211" s="1"/>
      <c r="M211" s="1"/>
    </row>
    <row r="212" spans="5:13" ht="20.100000000000001" customHeight="1" x14ac:dyDescent="0.25">
      <c r="E212" s="1"/>
      <c r="F212" s="1"/>
      <c r="G212" s="1"/>
      <c r="H212" s="1"/>
      <c r="I212" s="1"/>
      <c r="J212" s="1"/>
      <c r="K212" s="1"/>
      <c r="L212" s="1"/>
      <c r="M212" s="1"/>
    </row>
    <row r="213" spans="5:13" ht="20.100000000000001" customHeight="1" x14ac:dyDescent="0.25">
      <c r="E213" s="1"/>
      <c r="F213" s="1"/>
      <c r="G213" s="1"/>
      <c r="H213" s="1"/>
      <c r="I213" s="1"/>
      <c r="J213" s="1"/>
      <c r="K213" s="1"/>
      <c r="L213" s="1"/>
      <c r="M213" s="1"/>
    </row>
    <row r="214" spans="5:13" ht="20.100000000000001" customHeight="1" x14ac:dyDescent="0.25">
      <c r="E214" s="1"/>
      <c r="F214" s="1"/>
      <c r="G214" s="1"/>
      <c r="H214" s="1"/>
      <c r="I214" s="1"/>
      <c r="J214" s="1"/>
      <c r="K214" s="1"/>
      <c r="L214" s="1"/>
      <c r="M214" s="1"/>
    </row>
    <row r="215" spans="5:13" ht="20.100000000000001" customHeight="1" x14ac:dyDescent="0.25">
      <c r="E215" s="1"/>
      <c r="F215" s="1"/>
      <c r="G215" s="1"/>
      <c r="H215" s="1"/>
      <c r="I215" s="1"/>
      <c r="J215" s="1"/>
      <c r="K215" s="1"/>
      <c r="L215" s="1"/>
      <c r="M215" s="1"/>
    </row>
    <row r="216" spans="5:13" ht="20.100000000000001" customHeight="1" x14ac:dyDescent="0.25">
      <c r="E216" s="1"/>
      <c r="F216" s="1"/>
      <c r="G216" s="1"/>
      <c r="H216" s="1"/>
      <c r="I216" s="1"/>
      <c r="J216" s="1"/>
      <c r="K216" s="1"/>
      <c r="L216" s="1"/>
      <c r="M216" s="1"/>
    </row>
    <row r="217" spans="5:13" ht="20.100000000000001" customHeight="1" x14ac:dyDescent="0.25">
      <c r="E217" s="1"/>
      <c r="F217" s="1"/>
      <c r="G217" s="1"/>
      <c r="H217" s="1"/>
      <c r="I217" s="1"/>
      <c r="J217" s="1"/>
      <c r="K217" s="1"/>
      <c r="L217" s="1"/>
      <c r="M217" s="1"/>
    </row>
    <row r="218" spans="5:13" ht="20.100000000000001" customHeight="1" x14ac:dyDescent="0.25">
      <c r="E218" s="1"/>
      <c r="F218" s="1"/>
      <c r="G218" s="1"/>
      <c r="H218" s="1"/>
      <c r="I218" s="1"/>
      <c r="J218" s="1"/>
      <c r="K218" s="1"/>
      <c r="L218" s="1"/>
      <c r="M218" s="1"/>
    </row>
    <row r="219" spans="5:13" ht="20.100000000000001" customHeight="1" x14ac:dyDescent="0.25">
      <c r="E219" s="1"/>
      <c r="F219" s="1"/>
      <c r="G219" s="1"/>
      <c r="H219" s="1"/>
      <c r="I219" s="1"/>
      <c r="J219" s="1"/>
      <c r="K219" s="1"/>
      <c r="L219" s="1"/>
      <c r="M219" s="1"/>
    </row>
    <row r="220" spans="5:13" ht="20.100000000000001" customHeight="1" x14ac:dyDescent="0.25">
      <c r="E220" s="1"/>
      <c r="F220" s="1"/>
      <c r="G220" s="1"/>
      <c r="H220" s="1"/>
      <c r="I220" s="1"/>
      <c r="J220" s="1"/>
      <c r="K220" s="1"/>
      <c r="L220" s="1"/>
      <c r="M220" s="1"/>
    </row>
    <row r="221" spans="5:13" ht="20.100000000000001" customHeight="1" x14ac:dyDescent="0.25">
      <c r="E221" s="1"/>
      <c r="F221" s="1"/>
      <c r="G221" s="1"/>
      <c r="H221" s="1"/>
      <c r="I221" s="1"/>
      <c r="J221" s="1"/>
      <c r="K221" s="1"/>
      <c r="L221" s="1"/>
      <c r="M221" s="1"/>
    </row>
    <row r="222" spans="5:13" ht="20.100000000000001" customHeight="1" x14ac:dyDescent="0.25">
      <c r="E222" s="1"/>
      <c r="F222" s="1"/>
      <c r="G222" s="1"/>
      <c r="H222" s="1"/>
      <c r="I222" s="1"/>
      <c r="J222" s="1"/>
      <c r="K222" s="1"/>
      <c r="L222" s="1"/>
      <c r="M222" s="1"/>
    </row>
    <row r="223" spans="5:13" ht="20.100000000000001" customHeight="1" x14ac:dyDescent="0.25">
      <c r="E223" s="1"/>
      <c r="F223" s="1"/>
      <c r="G223" s="1"/>
      <c r="H223" s="1"/>
      <c r="I223" s="1"/>
      <c r="J223" s="1"/>
      <c r="K223" s="1"/>
      <c r="L223" s="1"/>
      <c r="M223" s="1"/>
    </row>
    <row r="224" spans="5:13" ht="20.100000000000001" customHeight="1" x14ac:dyDescent="0.25">
      <c r="E224" s="1"/>
      <c r="F224" s="1"/>
      <c r="G224" s="1"/>
      <c r="H224" s="1"/>
      <c r="I224" s="1"/>
      <c r="J224" s="1"/>
      <c r="K224" s="1"/>
      <c r="L224" s="1"/>
      <c r="M224" s="1"/>
    </row>
    <row r="225" spans="5:13" ht="20.100000000000001" customHeight="1" x14ac:dyDescent="0.25">
      <c r="E225" s="1"/>
      <c r="F225" s="1"/>
      <c r="G225" s="1"/>
      <c r="H225" s="1"/>
      <c r="I225" s="1"/>
      <c r="J225" s="1"/>
      <c r="K225" s="1"/>
      <c r="L225" s="1"/>
      <c r="M225" s="1"/>
    </row>
    <row r="226" spans="5:13" ht="20.100000000000001" customHeight="1" x14ac:dyDescent="0.25">
      <c r="E226" s="1"/>
      <c r="F226" s="1"/>
      <c r="G226" s="1"/>
      <c r="H226" s="1"/>
      <c r="I226" s="1"/>
      <c r="J226" s="1"/>
      <c r="K226" s="1"/>
      <c r="L226" s="1"/>
      <c r="M226" s="1"/>
    </row>
    <row r="227" spans="5:13" ht="20.100000000000001" customHeight="1" x14ac:dyDescent="0.25">
      <c r="E227" s="1"/>
      <c r="F227" s="1"/>
      <c r="G227" s="1"/>
      <c r="H227" s="1"/>
      <c r="I227" s="1"/>
      <c r="J227" s="1"/>
      <c r="K227" s="1"/>
      <c r="L227" s="1"/>
      <c r="M227" s="1"/>
    </row>
    <row r="228" spans="5:13" ht="20.100000000000001" customHeight="1" x14ac:dyDescent="0.25">
      <c r="E228" s="1"/>
      <c r="F228" s="1"/>
      <c r="G228" s="1"/>
      <c r="H228" s="1"/>
      <c r="I228" s="1"/>
      <c r="J228" s="1"/>
      <c r="K228" s="1"/>
      <c r="L228" s="1"/>
      <c r="M228" s="1"/>
    </row>
    <row r="229" spans="5:13" ht="20.100000000000001" customHeight="1" x14ac:dyDescent="0.25">
      <c r="E229" s="1"/>
      <c r="F229" s="1"/>
      <c r="G229" s="1"/>
      <c r="H229" s="1"/>
      <c r="I229" s="1"/>
      <c r="J229" s="1"/>
      <c r="K229" s="1"/>
      <c r="L229" s="1"/>
      <c r="M229" s="1"/>
    </row>
    <row r="230" spans="5:13" ht="20.100000000000001" customHeight="1" x14ac:dyDescent="0.25">
      <c r="E230" s="1"/>
      <c r="F230" s="1"/>
      <c r="G230" s="1"/>
      <c r="H230" s="1"/>
      <c r="I230" s="1"/>
      <c r="J230" s="1"/>
      <c r="K230" s="1"/>
      <c r="L230" s="1"/>
      <c r="M230" s="1"/>
    </row>
    <row r="231" spans="5:13" ht="20.100000000000001" customHeight="1" x14ac:dyDescent="0.25">
      <c r="E231" s="1"/>
      <c r="F231" s="1"/>
      <c r="G231" s="1"/>
      <c r="H231" s="1"/>
      <c r="I231" s="1"/>
      <c r="J231" s="1"/>
      <c r="K231" s="1"/>
      <c r="L231" s="1"/>
      <c r="M231" s="1"/>
    </row>
    <row r="232" spans="5:13" ht="20.100000000000001" customHeight="1" x14ac:dyDescent="0.25">
      <c r="E232" s="1"/>
      <c r="F232" s="1"/>
      <c r="G232" s="1"/>
      <c r="H232" s="1"/>
      <c r="I232" s="1"/>
      <c r="J232" s="1"/>
      <c r="K232" s="1"/>
      <c r="L232" s="1"/>
      <c r="M232" s="1"/>
    </row>
    <row r="233" spans="5:13" ht="20.100000000000001" customHeight="1" x14ac:dyDescent="0.25">
      <c r="E233" s="1"/>
      <c r="F233" s="1"/>
      <c r="G233" s="1"/>
      <c r="H233" s="1"/>
      <c r="I233" s="1"/>
      <c r="J233" s="1"/>
      <c r="K233" s="1"/>
      <c r="L233" s="1"/>
      <c r="M233" s="1"/>
    </row>
    <row r="234" spans="5:13" ht="20.100000000000001" customHeight="1" x14ac:dyDescent="0.25">
      <c r="E234" s="1"/>
      <c r="F234" s="1"/>
      <c r="G234" s="1"/>
      <c r="H234" s="1"/>
      <c r="I234" s="1"/>
      <c r="J234" s="1"/>
      <c r="K234" s="1"/>
      <c r="L234" s="1"/>
      <c r="M234" s="1"/>
    </row>
    <row r="235" spans="5:13" ht="20.100000000000001" customHeight="1" x14ac:dyDescent="0.25">
      <c r="E235" s="1"/>
      <c r="F235" s="1"/>
      <c r="G235" s="1"/>
      <c r="H235" s="1"/>
      <c r="I235" s="1"/>
      <c r="J235" s="1"/>
      <c r="K235" s="1"/>
      <c r="L235" s="1"/>
      <c r="M235" s="1"/>
    </row>
    <row r="236" spans="5:13" ht="20.100000000000001" customHeight="1" x14ac:dyDescent="0.25">
      <c r="E236" s="1"/>
      <c r="F236" s="1"/>
      <c r="G236" s="1"/>
      <c r="H236" s="1"/>
      <c r="I236" s="1"/>
      <c r="J236" s="1"/>
      <c r="K236" s="1"/>
      <c r="L236" s="1"/>
      <c r="M236" s="1"/>
    </row>
    <row r="237" spans="5:13" ht="20.100000000000001" customHeight="1" x14ac:dyDescent="0.25">
      <c r="E237" s="1"/>
      <c r="F237" s="1"/>
      <c r="G237" s="1"/>
      <c r="H237" s="1"/>
      <c r="I237" s="1"/>
      <c r="J237" s="1"/>
      <c r="K237" s="1"/>
      <c r="L237" s="1"/>
      <c r="M237" s="1"/>
    </row>
  </sheetData>
  <sheetProtection algorithmName="SHA-512" hashValue="nMQCt9SMio2a5QFF2q0R9Km1e2tM7RNs0vYnsIBjHs9CM8s+Z1J7gcxxB6j6dEc/a41M42hfbG7/4ElRMHiC7g==" saltValue="Er7ttQeakl0zdZVQUi6BeQ==" spinCount="100000" sheet="1" objects="1" scenarios="1"/>
  <conditionalFormatting sqref="A2:G28">
    <cfRule type="expression" dxfId="60" priority="1">
      <formula>MOD(ROW(),2)=0</formula>
    </cfRule>
  </conditionalFormatting>
  <conditionalFormatting sqref="C2:C24 B2:B28">
    <cfRule type="cellIs" dxfId="59" priority="9" operator="equal">
      <formula>"""Y"""</formula>
    </cfRule>
  </conditionalFormatting>
  <conditionalFormatting sqref="D2:E28">
    <cfRule type="cellIs" dxfId="58" priority="6" operator="equal">
      <formula>"Desirable"</formula>
    </cfRule>
    <cfRule type="cellIs" dxfId="57" priority="7" operator="equal">
      <formula>"Mandatory"</formula>
    </cfRule>
  </conditionalFormatting>
  <conditionalFormatting sqref="F2:F28">
    <cfRule type="expression" dxfId="56" priority="2">
      <formula>MOD(ROW(),2)=0</formula>
    </cfRule>
  </conditionalFormatting>
  <dataValidations count="2">
    <dataValidation type="list" allowBlank="1" showInputMessage="1" showErrorMessage="1" sqref="D2:D28" xr:uid="{00000000-0002-0000-0500-000000000000}">
      <formula1>"TBD, Must Have, Should Have, Could Have, Won't Have"</formula1>
    </dataValidation>
    <dataValidation type="list" allowBlank="1" showInputMessage="1" showErrorMessage="1" sqref="F2:F28" xr:uid="{E5FC628A-0A05-46E2-B6C1-652086C43A7D}">
      <formula1>"M1, M2, M3, N, N/A"</formula1>
    </dataValidation>
  </dataValidation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7"/>
  <sheetViews>
    <sheetView showGridLines="0" zoomScaleNormal="100" workbookViewId="0">
      <pane ySplit="1" topLeftCell="A2" activePane="bottomLeft" state="frozen"/>
      <selection pane="bottomLeft" activeCell="B11" sqref="B11"/>
    </sheetView>
  </sheetViews>
  <sheetFormatPr defaultRowHeight="15" x14ac:dyDescent="0.25"/>
  <cols>
    <col min="2" max="2" width="69.42578125" customWidth="1"/>
    <col min="3" max="3" width="15.85546875" customWidth="1"/>
    <col min="4" max="4" width="24.28515625" customWidth="1"/>
    <col min="5" max="5" width="26.85546875" customWidth="1"/>
    <col min="6" max="6" width="30.7109375" customWidth="1"/>
    <col min="7" max="7" width="60.7109375" customWidth="1"/>
  </cols>
  <sheetData>
    <row r="1" spans="1:7" ht="35.1" customHeight="1" x14ac:dyDescent="0.25">
      <c r="A1" s="101" t="s">
        <v>971</v>
      </c>
      <c r="B1" s="101" t="s">
        <v>1</v>
      </c>
      <c r="C1" s="101" t="s">
        <v>2</v>
      </c>
      <c r="D1" s="101" t="s">
        <v>1311</v>
      </c>
      <c r="E1" s="151" t="s">
        <v>4</v>
      </c>
      <c r="F1" s="57" t="s">
        <v>5</v>
      </c>
      <c r="G1" s="57" t="s">
        <v>6</v>
      </c>
    </row>
    <row r="2" spans="1:7" ht="33" customHeight="1" x14ac:dyDescent="0.25">
      <c r="A2" t="s">
        <v>1312</v>
      </c>
      <c r="B2" s="158" t="s">
        <v>1313</v>
      </c>
      <c r="C2" t="s">
        <v>1314</v>
      </c>
      <c r="D2" s="153" t="s">
        <v>10</v>
      </c>
      <c r="E2" s="159" t="s">
        <v>666</v>
      </c>
      <c r="F2" s="64"/>
      <c r="G2" s="65"/>
    </row>
    <row r="3" spans="1:7" ht="49.5" customHeight="1" x14ac:dyDescent="0.25">
      <c r="A3" t="s">
        <v>1315</v>
      </c>
      <c r="B3" s="158" t="s">
        <v>1316</v>
      </c>
      <c r="C3" t="s">
        <v>1314</v>
      </c>
      <c r="D3" s="153" t="s">
        <v>10</v>
      </c>
      <c r="E3" s="159" t="s">
        <v>666</v>
      </c>
      <c r="F3" s="64"/>
      <c r="G3" s="65"/>
    </row>
    <row r="4" spans="1:7" ht="49.5" customHeight="1" x14ac:dyDescent="0.25">
      <c r="A4" t="s">
        <v>1317</v>
      </c>
      <c r="B4" s="158" t="s">
        <v>1318</v>
      </c>
      <c r="C4" t="s">
        <v>1314</v>
      </c>
      <c r="D4" s="153" t="s">
        <v>10</v>
      </c>
      <c r="E4" s="159" t="s">
        <v>666</v>
      </c>
      <c r="F4" s="64"/>
      <c r="G4" s="65"/>
    </row>
    <row r="5" spans="1:7" ht="33" customHeight="1" x14ac:dyDescent="0.25">
      <c r="A5" t="s">
        <v>1319</v>
      </c>
      <c r="B5" s="158" t="s">
        <v>1320</v>
      </c>
      <c r="C5" t="s">
        <v>1314</v>
      </c>
      <c r="D5" s="153" t="s">
        <v>16</v>
      </c>
      <c r="E5" s="159" t="s">
        <v>666</v>
      </c>
      <c r="F5" s="64"/>
      <c r="G5" s="65"/>
    </row>
    <row r="6" spans="1:7" ht="33" customHeight="1" x14ac:dyDescent="0.25">
      <c r="A6" t="s">
        <v>1321</v>
      </c>
      <c r="B6" s="158" t="s">
        <v>1322</v>
      </c>
      <c r="C6" t="s">
        <v>1314</v>
      </c>
      <c r="D6" s="153" t="s">
        <v>16</v>
      </c>
      <c r="E6" s="159" t="s">
        <v>666</v>
      </c>
      <c r="F6" s="64"/>
      <c r="G6" s="65"/>
    </row>
    <row r="7" spans="1:7" ht="33" customHeight="1" x14ac:dyDescent="0.25">
      <c r="A7" t="s">
        <v>1323</v>
      </c>
      <c r="B7" s="158" t="s">
        <v>1324</v>
      </c>
      <c r="C7" t="s">
        <v>1314</v>
      </c>
      <c r="D7" s="153" t="s">
        <v>10</v>
      </c>
      <c r="E7" s="159" t="s">
        <v>666</v>
      </c>
      <c r="F7" s="64"/>
      <c r="G7" s="65"/>
    </row>
    <row r="8" spans="1:7" ht="33" customHeight="1" x14ac:dyDescent="0.25">
      <c r="A8" t="s">
        <v>1325</v>
      </c>
      <c r="B8" s="158" t="s">
        <v>1326</v>
      </c>
      <c r="C8" t="s">
        <v>1314</v>
      </c>
      <c r="D8" s="153" t="s">
        <v>16</v>
      </c>
      <c r="E8" s="159" t="s">
        <v>666</v>
      </c>
      <c r="F8" s="64"/>
      <c r="G8" s="65"/>
    </row>
    <row r="9" spans="1:7" ht="33" customHeight="1" x14ac:dyDescent="0.25">
      <c r="A9" t="s">
        <v>1327</v>
      </c>
      <c r="B9" s="158" t="s">
        <v>1328</v>
      </c>
      <c r="C9" t="s">
        <v>1314</v>
      </c>
      <c r="D9" s="153" t="s">
        <v>10</v>
      </c>
      <c r="E9" s="159" t="s">
        <v>666</v>
      </c>
      <c r="F9" s="64"/>
      <c r="G9" s="65"/>
    </row>
    <row r="10" spans="1:7" ht="49.5" customHeight="1" x14ac:dyDescent="0.25">
      <c r="A10" t="s">
        <v>1329</v>
      </c>
      <c r="B10" s="158" t="s">
        <v>1330</v>
      </c>
      <c r="C10" t="s">
        <v>1314</v>
      </c>
      <c r="D10" s="153" t="s">
        <v>10</v>
      </c>
      <c r="E10" s="159" t="s">
        <v>666</v>
      </c>
      <c r="F10" s="64"/>
      <c r="G10" s="65"/>
    </row>
    <row r="11" spans="1:7" ht="33" customHeight="1" x14ac:dyDescent="0.25">
      <c r="A11" t="s">
        <v>1331</v>
      </c>
      <c r="B11" s="158" t="s">
        <v>1332</v>
      </c>
      <c r="C11" t="s">
        <v>1314</v>
      </c>
      <c r="D11" s="153" t="s">
        <v>10</v>
      </c>
      <c r="E11" s="159" t="s">
        <v>666</v>
      </c>
      <c r="F11" s="64"/>
      <c r="G11" s="65"/>
    </row>
    <row r="12" spans="1:7" ht="33" customHeight="1" x14ac:dyDescent="0.25">
      <c r="A12" t="s">
        <v>1333</v>
      </c>
      <c r="B12" s="158" t="s">
        <v>1334</v>
      </c>
      <c r="C12" t="s">
        <v>1314</v>
      </c>
      <c r="D12" s="153" t="s">
        <v>10</v>
      </c>
      <c r="E12" s="159" t="s">
        <v>666</v>
      </c>
      <c r="F12" s="64"/>
      <c r="G12" s="65"/>
    </row>
    <row r="13" spans="1:7" ht="49.5" customHeight="1" x14ac:dyDescent="0.25">
      <c r="A13" t="s">
        <v>1335</v>
      </c>
      <c r="B13" s="158" t="s">
        <v>1336</v>
      </c>
      <c r="C13" t="s">
        <v>1314</v>
      </c>
      <c r="D13" s="153" t="s">
        <v>10</v>
      </c>
      <c r="E13" s="159" t="s">
        <v>666</v>
      </c>
      <c r="F13" s="64"/>
      <c r="G13" s="65"/>
    </row>
    <row r="14" spans="1:7" ht="49.5" customHeight="1" x14ac:dyDescent="0.25">
      <c r="A14" t="s">
        <v>1337</v>
      </c>
      <c r="B14" s="158" t="s">
        <v>1338</v>
      </c>
      <c r="C14" t="s">
        <v>1339</v>
      </c>
      <c r="D14" s="153" t="s">
        <v>10</v>
      </c>
      <c r="E14" s="159" t="s">
        <v>666</v>
      </c>
      <c r="F14" s="64"/>
      <c r="G14" s="65"/>
    </row>
    <row r="15" spans="1:7" ht="33" customHeight="1" x14ac:dyDescent="0.25">
      <c r="A15" t="s">
        <v>1340</v>
      </c>
      <c r="B15" s="158" t="s">
        <v>1341</v>
      </c>
      <c r="C15" t="s">
        <v>1339</v>
      </c>
      <c r="D15" s="153" t="s">
        <v>10</v>
      </c>
      <c r="E15" s="159" t="s">
        <v>666</v>
      </c>
      <c r="F15" s="64"/>
      <c r="G15" s="65"/>
    </row>
    <row r="16" spans="1:7" ht="33" customHeight="1" x14ac:dyDescent="0.25">
      <c r="A16" t="s">
        <v>1342</v>
      </c>
      <c r="B16" s="158" t="s">
        <v>1343</v>
      </c>
      <c r="C16" t="s">
        <v>1339</v>
      </c>
      <c r="D16" s="153" t="s">
        <v>16</v>
      </c>
      <c r="E16" s="159" t="s">
        <v>666</v>
      </c>
      <c r="F16" s="64"/>
      <c r="G16" s="65"/>
    </row>
    <row r="17" spans="1:7" ht="33" customHeight="1" x14ac:dyDescent="0.25">
      <c r="A17" t="s">
        <v>1344</v>
      </c>
      <c r="B17" s="160" t="s">
        <v>1345</v>
      </c>
      <c r="C17" s="161" t="s">
        <v>1339</v>
      </c>
      <c r="D17" s="157" t="s">
        <v>10</v>
      </c>
      <c r="E17" s="162" t="s">
        <v>666</v>
      </c>
      <c r="F17" s="70"/>
      <c r="G17" s="71"/>
    </row>
  </sheetData>
  <sheetProtection algorithmName="SHA-512" hashValue="oP0MXGo+t49jJ8nWvnTgtcj4iV7zT7EXwGPO66kt9/7YX+iOX1cxfv+8x+HuV/V4lTHnuY10FjVamSL6IV3Ksw==" saltValue="rb6bD3ozDHuxKYvdEXO3zQ==" spinCount="100000" sheet="1" objects="1" scenarios="1"/>
  <conditionalFormatting sqref="A2:G17">
    <cfRule type="expression" dxfId="55" priority="1">
      <formula>MOD(ROW(),2)=0</formula>
    </cfRule>
  </conditionalFormatting>
  <conditionalFormatting sqref="D2:D17">
    <cfRule type="cellIs" dxfId="54" priority="5" operator="equal">
      <formula>"Desirable"</formula>
    </cfRule>
    <cfRule type="cellIs" dxfId="53" priority="6" operator="equal">
      <formula>"Mandatory"</formula>
    </cfRule>
  </conditionalFormatting>
  <dataValidations count="2">
    <dataValidation type="list" allowBlank="1" showInputMessage="1" showErrorMessage="1" sqref="D2:D17" xr:uid="{00000000-0002-0000-0600-000000000000}">
      <formula1>"TBD, Must Have, Should Have, Could Have, Won't Have"</formula1>
    </dataValidation>
    <dataValidation type="list" allowBlank="1" showInputMessage="1" showErrorMessage="1" sqref="F2:F17" xr:uid="{F3038CAA-8D06-41B1-A66C-7185DF6B0AD4}">
      <formula1>"M1, M2, M3, N, N/A"</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84"/>
  <sheetViews>
    <sheetView showGridLines="0" zoomScaleNormal="100" workbookViewId="0">
      <pane ySplit="1" topLeftCell="A2" activePane="bottomLeft" state="frozen"/>
      <selection pane="bottomLeft" activeCell="B12" sqref="B12"/>
    </sheetView>
  </sheetViews>
  <sheetFormatPr defaultRowHeight="15" x14ac:dyDescent="0.25"/>
  <cols>
    <col min="2" max="2" width="67.28515625" customWidth="1"/>
    <col min="3" max="3" width="15.28515625" style="159" customWidth="1"/>
    <col min="4" max="4" width="18.28515625" customWidth="1"/>
    <col min="5" max="5" width="17.7109375" customWidth="1"/>
    <col min="6" max="6" width="30.7109375" customWidth="1"/>
    <col min="7" max="7" width="60.7109375" customWidth="1"/>
  </cols>
  <sheetData>
    <row r="1" spans="1:7" ht="35.1" customHeight="1" x14ac:dyDescent="0.25">
      <c r="A1" s="116" t="s">
        <v>0</v>
      </c>
      <c r="B1" s="116" t="s">
        <v>1</v>
      </c>
      <c r="C1" s="116" t="s">
        <v>2</v>
      </c>
      <c r="D1" s="116" t="s">
        <v>1311</v>
      </c>
      <c r="E1" s="116" t="s">
        <v>4</v>
      </c>
      <c r="F1" s="53" t="s">
        <v>5</v>
      </c>
      <c r="G1" s="53" t="s">
        <v>6</v>
      </c>
    </row>
    <row r="2" spans="1:7" ht="33" customHeight="1" x14ac:dyDescent="0.25">
      <c r="A2" s="102" t="s">
        <v>1346</v>
      </c>
      <c r="B2" s="158" t="s">
        <v>1347</v>
      </c>
      <c r="C2" s="102" t="s">
        <v>1348</v>
      </c>
      <c r="D2" s="163" t="s">
        <v>21</v>
      </c>
      <c r="E2" s="102" t="s">
        <v>1349</v>
      </c>
      <c r="F2" s="64"/>
      <c r="G2" s="65"/>
    </row>
    <row r="3" spans="1:7" ht="20.100000000000001" customHeight="1" x14ac:dyDescent="0.25">
      <c r="A3" s="102" t="s">
        <v>1350</v>
      </c>
      <c r="B3" s="158" t="s">
        <v>1351</v>
      </c>
      <c r="C3" s="102" t="s">
        <v>1348</v>
      </c>
      <c r="D3" s="163" t="s">
        <v>16</v>
      </c>
      <c r="E3" s="102" t="s">
        <v>1349</v>
      </c>
      <c r="F3" s="64"/>
      <c r="G3" s="65"/>
    </row>
    <row r="4" spans="1:7" ht="20.100000000000001" customHeight="1" x14ac:dyDescent="0.25">
      <c r="A4" s="102" t="s">
        <v>1352</v>
      </c>
      <c r="B4" s="158" t="s">
        <v>1353</v>
      </c>
      <c r="C4" s="102" t="s">
        <v>1348</v>
      </c>
      <c r="D4" s="163" t="s">
        <v>16</v>
      </c>
      <c r="E4" s="102" t="s">
        <v>1349</v>
      </c>
      <c r="F4" s="64"/>
      <c r="G4" s="65"/>
    </row>
    <row r="5" spans="1:7" ht="49.5" customHeight="1" x14ac:dyDescent="0.25">
      <c r="A5" s="102" t="s">
        <v>1354</v>
      </c>
      <c r="B5" s="158" t="s">
        <v>1355</v>
      </c>
      <c r="C5" s="102" t="s">
        <v>1348</v>
      </c>
      <c r="D5" s="163" t="s">
        <v>10</v>
      </c>
      <c r="E5" s="102" t="s">
        <v>1349</v>
      </c>
      <c r="F5" s="64"/>
      <c r="G5" s="65"/>
    </row>
    <row r="6" spans="1:7" ht="49.5" customHeight="1" x14ac:dyDescent="0.25">
      <c r="A6" s="102" t="s">
        <v>1356</v>
      </c>
      <c r="B6" s="158" t="s">
        <v>1357</v>
      </c>
      <c r="C6" s="102" t="s">
        <v>1348</v>
      </c>
      <c r="D6" s="163" t="s">
        <v>16</v>
      </c>
      <c r="E6" s="102" t="s">
        <v>1349</v>
      </c>
      <c r="F6" s="64"/>
      <c r="G6" s="65"/>
    </row>
    <row r="7" spans="1:7" ht="30" customHeight="1" x14ac:dyDescent="0.25">
      <c r="A7" s="102" t="s">
        <v>1358</v>
      </c>
      <c r="B7" s="158" t="s">
        <v>1359</v>
      </c>
      <c r="C7" s="102" t="s">
        <v>1348</v>
      </c>
      <c r="D7" s="163" t="s">
        <v>10</v>
      </c>
      <c r="E7" s="102" t="s">
        <v>1349</v>
      </c>
      <c r="F7" s="64"/>
      <c r="G7" s="65"/>
    </row>
    <row r="8" spans="1:7" ht="33" customHeight="1" x14ac:dyDescent="0.25">
      <c r="A8" s="102" t="s">
        <v>1360</v>
      </c>
      <c r="B8" s="158" t="s">
        <v>1361</v>
      </c>
      <c r="C8" s="102" t="s">
        <v>1348</v>
      </c>
      <c r="D8" s="164" t="s">
        <v>21</v>
      </c>
      <c r="E8" s="102" t="s">
        <v>1349</v>
      </c>
      <c r="F8" s="64"/>
      <c r="G8" s="65"/>
    </row>
    <row r="9" spans="1:7" ht="20.100000000000001" customHeight="1" x14ac:dyDescent="0.25">
      <c r="A9" s="102" t="s">
        <v>1362</v>
      </c>
      <c r="B9" s="158" t="s">
        <v>1363</v>
      </c>
      <c r="C9" s="102" t="s">
        <v>1348</v>
      </c>
      <c r="D9" s="164" t="s">
        <v>10</v>
      </c>
      <c r="E9" s="102" t="s">
        <v>1349</v>
      </c>
      <c r="F9" s="64"/>
      <c r="G9" s="65"/>
    </row>
    <row r="10" spans="1:7" ht="33" customHeight="1" x14ac:dyDescent="0.25">
      <c r="A10" s="102" t="s">
        <v>1364</v>
      </c>
      <c r="B10" s="158" t="s">
        <v>1365</v>
      </c>
      <c r="C10" s="102" t="s">
        <v>1348</v>
      </c>
      <c r="D10" s="164" t="s">
        <v>21</v>
      </c>
      <c r="E10" s="102" t="s">
        <v>1349</v>
      </c>
      <c r="F10" s="64"/>
      <c r="G10" s="65"/>
    </row>
    <row r="11" spans="1:7" ht="30" customHeight="1" x14ac:dyDescent="0.25">
      <c r="A11" s="102" t="s">
        <v>1366</v>
      </c>
      <c r="B11" s="158" t="s">
        <v>1367</v>
      </c>
      <c r="C11" s="102" t="s">
        <v>1348</v>
      </c>
      <c r="D11" s="164" t="s">
        <v>10</v>
      </c>
      <c r="E11" s="102" t="s">
        <v>1349</v>
      </c>
      <c r="F11" s="64"/>
      <c r="G11" s="65"/>
    </row>
    <row r="12" spans="1:7" ht="33" customHeight="1" x14ac:dyDescent="0.25">
      <c r="A12" s="102" t="s">
        <v>1368</v>
      </c>
      <c r="B12" s="158" t="s">
        <v>1369</v>
      </c>
      <c r="C12" s="102" t="s">
        <v>1348</v>
      </c>
      <c r="D12" s="164" t="s">
        <v>21</v>
      </c>
      <c r="E12" s="102" t="s">
        <v>1349</v>
      </c>
      <c r="F12" s="64"/>
      <c r="G12" s="65"/>
    </row>
    <row r="13" spans="1:7" ht="33" customHeight="1" x14ac:dyDescent="0.25">
      <c r="A13" s="102" t="s">
        <v>1370</v>
      </c>
      <c r="B13" s="158" t="s">
        <v>1371</v>
      </c>
      <c r="C13" s="102" t="s">
        <v>1348</v>
      </c>
      <c r="D13" s="164" t="s">
        <v>16</v>
      </c>
      <c r="E13" s="102" t="s">
        <v>1349</v>
      </c>
      <c r="F13" s="64"/>
      <c r="G13" s="65"/>
    </row>
    <row r="14" spans="1:7" ht="33" customHeight="1" x14ac:dyDescent="0.25">
      <c r="A14" s="102" t="s">
        <v>1372</v>
      </c>
      <c r="B14" s="158" t="s">
        <v>1373</v>
      </c>
      <c r="C14" s="102" t="s">
        <v>1348</v>
      </c>
      <c r="D14" s="164" t="s">
        <v>16</v>
      </c>
      <c r="E14" s="102" t="s">
        <v>1349</v>
      </c>
      <c r="F14" s="64"/>
      <c r="G14" s="65"/>
    </row>
    <row r="15" spans="1:7" ht="33" customHeight="1" x14ac:dyDescent="0.25">
      <c r="A15" s="102" t="s">
        <v>1374</v>
      </c>
      <c r="B15" s="158" t="s">
        <v>1375</v>
      </c>
      <c r="C15" s="102" t="s">
        <v>1348</v>
      </c>
      <c r="D15" s="164" t="s">
        <v>21</v>
      </c>
      <c r="E15" s="102" t="s">
        <v>1349</v>
      </c>
      <c r="F15" s="64"/>
      <c r="G15" s="65"/>
    </row>
    <row r="16" spans="1:7" ht="20.100000000000001" customHeight="1" x14ac:dyDescent="0.25">
      <c r="A16" s="102" t="s">
        <v>1376</v>
      </c>
      <c r="B16" s="158" t="s">
        <v>1377</v>
      </c>
      <c r="C16" s="102" t="s">
        <v>1348</v>
      </c>
      <c r="D16" s="164" t="s">
        <v>10</v>
      </c>
      <c r="E16" s="102" t="s">
        <v>1349</v>
      </c>
      <c r="F16" s="64"/>
      <c r="G16" s="65"/>
    </row>
    <row r="17" spans="1:7" ht="33" customHeight="1" x14ac:dyDescent="0.25">
      <c r="A17" s="102" t="s">
        <v>1378</v>
      </c>
      <c r="B17" s="158" t="s">
        <v>1379</v>
      </c>
      <c r="C17" s="102" t="s">
        <v>1348</v>
      </c>
      <c r="D17" s="164" t="s">
        <v>21</v>
      </c>
      <c r="E17" s="102" t="s">
        <v>1349</v>
      </c>
      <c r="F17" s="64"/>
      <c r="G17" s="65"/>
    </row>
    <row r="18" spans="1:7" ht="20.100000000000001" customHeight="1" x14ac:dyDescent="0.25">
      <c r="A18" s="102" t="s">
        <v>1380</v>
      </c>
      <c r="B18" s="158" t="s">
        <v>1381</v>
      </c>
      <c r="C18" s="102" t="s">
        <v>1348</v>
      </c>
      <c r="D18" s="164" t="s">
        <v>10</v>
      </c>
      <c r="E18" s="102" t="s">
        <v>1349</v>
      </c>
      <c r="F18" s="64"/>
      <c r="G18" s="65"/>
    </row>
    <row r="19" spans="1:7" ht="33" customHeight="1" x14ac:dyDescent="0.25">
      <c r="A19" s="102" t="s">
        <v>1382</v>
      </c>
      <c r="B19" s="158" t="s">
        <v>1383</v>
      </c>
      <c r="C19" s="102" t="s">
        <v>1348</v>
      </c>
      <c r="D19" s="164" t="s">
        <v>16</v>
      </c>
      <c r="E19" s="102" t="s">
        <v>1349</v>
      </c>
      <c r="F19" s="64"/>
      <c r="G19" s="65"/>
    </row>
    <row r="20" spans="1:7" ht="20.100000000000001" customHeight="1" x14ac:dyDescent="0.25">
      <c r="A20" s="102" t="s">
        <v>1384</v>
      </c>
      <c r="B20" s="158" t="s">
        <v>1385</v>
      </c>
      <c r="C20" s="102" t="s">
        <v>1348</v>
      </c>
      <c r="D20" s="164" t="s">
        <v>21</v>
      </c>
      <c r="E20" s="102" t="s">
        <v>1349</v>
      </c>
      <c r="F20" s="64"/>
      <c r="G20" s="65"/>
    </row>
    <row r="21" spans="1:7" ht="33" customHeight="1" x14ac:dyDescent="0.25">
      <c r="A21" s="102" t="s">
        <v>1386</v>
      </c>
      <c r="B21" s="158" t="s">
        <v>1387</v>
      </c>
      <c r="C21" s="102" t="s">
        <v>1348</v>
      </c>
      <c r="D21" s="164" t="s">
        <v>10</v>
      </c>
      <c r="E21" s="102" t="s">
        <v>1349</v>
      </c>
      <c r="F21" s="64"/>
      <c r="G21" s="65"/>
    </row>
    <row r="22" spans="1:7" ht="33" customHeight="1" x14ac:dyDescent="0.25">
      <c r="A22" s="102" t="s">
        <v>1388</v>
      </c>
      <c r="B22" s="158" t="s">
        <v>1389</v>
      </c>
      <c r="C22" s="102" t="s">
        <v>1348</v>
      </c>
      <c r="D22" s="164" t="s">
        <v>16</v>
      </c>
      <c r="E22" s="102" t="s">
        <v>1349</v>
      </c>
      <c r="F22" s="64"/>
      <c r="G22" s="65"/>
    </row>
    <row r="23" spans="1:7" ht="33" customHeight="1" x14ac:dyDescent="0.25">
      <c r="A23" s="102" t="s">
        <v>1390</v>
      </c>
      <c r="B23" s="158" t="s">
        <v>1391</v>
      </c>
      <c r="C23" s="102" t="s">
        <v>1348</v>
      </c>
      <c r="D23" s="164" t="s">
        <v>16</v>
      </c>
      <c r="E23" s="102" t="s">
        <v>1349</v>
      </c>
      <c r="F23" s="64"/>
      <c r="G23" s="65"/>
    </row>
    <row r="24" spans="1:7" ht="20.100000000000001" customHeight="1" x14ac:dyDescent="0.25">
      <c r="A24" s="102" t="s">
        <v>1392</v>
      </c>
      <c r="B24" s="158" t="s">
        <v>1393</v>
      </c>
      <c r="C24" s="102" t="s">
        <v>1348</v>
      </c>
      <c r="D24" s="164" t="s">
        <v>16</v>
      </c>
      <c r="E24" s="102" t="s">
        <v>1349</v>
      </c>
      <c r="F24" s="64"/>
      <c r="G24" s="65"/>
    </row>
    <row r="25" spans="1:7" ht="20.100000000000001" customHeight="1" x14ac:dyDescent="0.25">
      <c r="A25" s="102" t="s">
        <v>1394</v>
      </c>
      <c r="B25" s="158" t="s">
        <v>1395</v>
      </c>
      <c r="C25" s="102" t="s">
        <v>1348</v>
      </c>
      <c r="D25" s="164" t="s">
        <v>16</v>
      </c>
      <c r="E25" s="102" t="s">
        <v>1349</v>
      </c>
      <c r="F25" s="64"/>
      <c r="G25" s="65"/>
    </row>
    <row r="26" spans="1:7" ht="20.100000000000001" customHeight="1" x14ac:dyDescent="0.25">
      <c r="A26" s="102" t="s">
        <v>1396</v>
      </c>
      <c r="B26" s="158" t="s">
        <v>1397</v>
      </c>
      <c r="C26" s="102" t="s">
        <v>1348</v>
      </c>
      <c r="D26" s="164" t="s">
        <v>10</v>
      </c>
      <c r="E26" s="102" t="s">
        <v>1349</v>
      </c>
      <c r="F26" s="64"/>
      <c r="G26" s="65"/>
    </row>
    <row r="27" spans="1:7" ht="33" customHeight="1" x14ac:dyDescent="0.25">
      <c r="A27" s="102" t="s">
        <v>1398</v>
      </c>
      <c r="B27" s="158" t="s">
        <v>1399</v>
      </c>
      <c r="C27" s="102" t="s">
        <v>1348</v>
      </c>
      <c r="D27" s="164" t="s">
        <v>10</v>
      </c>
      <c r="E27" s="102" t="s">
        <v>1349</v>
      </c>
      <c r="F27" s="64"/>
      <c r="G27" s="65"/>
    </row>
    <row r="28" spans="1:7" ht="49.5" customHeight="1" x14ac:dyDescent="0.25">
      <c r="A28" s="102" t="s">
        <v>1400</v>
      </c>
      <c r="B28" s="158" t="s">
        <v>1401</v>
      </c>
      <c r="C28" s="102" t="s">
        <v>1348</v>
      </c>
      <c r="D28" s="164" t="s">
        <v>16</v>
      </c>
      <c r="E28" s="102" t="s">
        <v>1349</v>
      </c>
      <c r="F28" s="64"/>
      <c r="G28" s="65"/>
    </row>
    <row r="29" spans="1:7" ht="33" customHeight="1" x14ac:dyDescent="0.25">
      <c r="A29" s="102" t="s">
        <v>1402</v>
      </c>
      <c r="B29" s="158" t="s">
        <v>1403</v>
      </c>
      <c r="C29" s="102" t="s">
        <v>1348</v>
      </c>
      <c r="D29" s="164" t="s">
        <v>16</v>
      </c>
      <c r="E29" s="102" t="s">
        <v>1349</v>
      </c>
      <c r="F29" s="64"/>
      <c r="G29" s="65"/>
    </row>
    <row r="30" spans="1:7" ht="33" customHeight="1" x14ac:dyDescent="0.25">
      <c r="A30" s="102" t="s">
        <v>1404</v>
      </c>
      <c r="B30" s="158" t="s">
        <v>1405</v>
      </c>
      <c r="C30" s="102" t="s">
        <v>1348</v>
      </c>
      <c r="D30" s="164" t="s">
        <v>10</v>
      </c>
      <c r="E30" s="102" t="s">
        <v>1349</v>
      </c>
      <c r="F30" s="64"/>
      <c r="G30" s="65"/>
    </row>
    <row r="31" spans="1:7" ht="33" customHeight="1" x14ac:dyDescent="0.25">
      <c r="A31" s="102" t="s">
        <v>1406</v>
      </c>
      <c r="B31" s="158" t="s">
        <v>1407</v>
      </c>
      <c r="C31" s="102" t="s">
        <v>1348</v>
      </c>
      <c r="D31" s="164" t="s">
        <v>16</v>
      </c>
      <c r="E31" s="102" t="s">
        <v>1349</v>
      </c>
      <c r="F31" s="64"/>
      <c r="G31" s="65"/>
    </row>
    <row r="32" spans="1:7" ht="33" customHeight="1" x14ac:dyDescent="0.25">
      <c r="A32" s="102" t="s">
        <v>1408</v>
      </c>
      <c r="B32" s="165" t="s">
        <v>1409</v>
      </c>
      <c r="C32" s="102" t="s">
        <v>1410</v>
      </c>
      <c r="D32" s="164" t="s">
        <v>10</v>
      </c>
      <c r="E32" s="102" t="s">
        <v>1349</v>
      </c>
      <c r="F32" s="64"/>
      <c r="G32" s="65"/>
    </row>
    <row r="33" spans="1:7" ht="20.100000000000001" customHeight="1" x14ac:dyDescent="0.25">
      <c r="A33" s="102" t="s">
        <v>1411</v>
      </c>
      <c r="B33" s="165" t="s">
        <v>1412</v>
      </c>
      <c r="C33" s="102" t="s">
        <v>1410</v>
      </c>
      <c r="D33" s="164" t="s">
        <v>16</v>
      </c>
      <c r="E33" s="102" t="s">
        <v>1349</v>
      </c>
      <c r="F33" s="64"/>
      <c r="G33" s="65"/>
    </row>
    <row r="34" spans="1:7" ht="33" customHeight="1" x14ac:dyDescent="0.25">
      <c r="A34" s="102" t="s">
        <v>1413</v>
      </c>
      <c r="B34" s="165" t="s">
        <v>1414</v>
      </c>
      <c r="C34" s="102" t="s">
        <v>1410</v>
      </c>
      <c r="D34" s="164" t="s">
        <v>16</v>
      </c>
      <c r="E34" s="102" t="s">
        <v>1349</v>
      </c>
      <c r="F34" s="64"/>
      <c r="G34" s="65"/>
    </row>
    <row r="35" spans="1:7" ht="33" customHeight="1" x14ac:dyDescent="0.25">
      <c r="A35" s="102" t="s">
        <v>1415</v>
      </c>
      <c r="B35" s="165" t="s">
        <v>1416</v>
      </c>
      <c r="C35" s="102" t="s">
        <v>1410</v>
      </c>
      <c r="D35" s="164" t="s">
        <v>21</v>
      </c>
      <c r="E35" s="102" t="s">
        <v>1349</v>
      </c>
      <c r="F35" s="64"/>
      <c r="G35" s="65"/>
    </row>
    <row r="36" spans="1:7" ht="49.5" customHeight="1" x14ac:dyDescent="0.25">
      <c r="A36" s="102" t="s">
        <v>1417</v>
      </c>
      <c r="B36" s="165" t="s">
        <v>1418</v>
      </c>
      <c r="C36" s="102" t="s">
        <v>1410</v>
      </c>
      <c r="D36" s="164" t="s">
        <v>10</v>
      </c>
      <c r="E36" s="102" t="s">
        <v>1349</v>
      </c>
      <c r="F36" s="64"/>
      <c r="G36" s="65"/>
    </row>
    <row r="37" spans="1:7" ht="33" customHeight="1" x14ac:dyDescent="0.25">
      <c r="A37" s="102" t="s">
        <v>1419</v>
      </c>
      <c r="B37" s="165" t="s">
        <v>1420</v>
      </c>
      <c r="C37" s="102" t="s">
        <v>1410</v>
      </c>
      <c r="D37" s="164" t="s">
        <v>16</v>
      </c>
      <c r="E37" s="102" t="s">
        <v>1349</v>
      </c>
      <c r="F37" s="64"/>
      <c r="G37" s="65"/>
    </row>
    <row r="38" spans="1:7" ht="33" customHeight="1" x14ac:dyDescent="0.25">
      <c r="A38" s="102" t="s">
        <v>1421</v>
      </c>
      <c r="B38" s="165" t="s">
        <v>1422</v>
      </c>
      <c r="C38" s="102" t="s">
        <v>1410</v>
      </c>
      <c r="D38" s="164" t="s">
        <v>16</v>
      </c>
      <c r="E38" s="102" t="s">
        <v>1349</v>
      </c>
      <c r="F38" s="64"/>
      <c r="G38" s="65"/>
    </row>
    <row r="39" spans="1:7" ht="30" customHeight="1" x14ac:dyDescent="0.25">
      <c r="A39" s="102" t="s">
        <v>1423</v>
      </c>
      <c r="B39" s="165" t="s">
        <v>1424</v>
      </c>
      <c r="C39" s="102" t="s">
        <v>1410</v>
      </c>
      <c r="D39" s="164" t="s">
        <v>10</v>
      </c>
      <c r="E39" s="102" t="s">
        <v>1349</v>
      </c>
      <c r="F39" s="64"/>
      <c r="G39" s="65"/>
    </row>
    <row r="40" spans="1:7" ht="33" customHeight="1" x14ac:dyDescent="0.25">
      <c r="A40" s="102" t="s">
        <v>1425</v>
      </c>
      <c r="B40" s="165" t="s">
        <v>1426</v>
      </c>
      <c r="C40" s="102" t="s">
        <v>1410</v>
      </c>
      <c r="D40" s="164" t="s">
        <v>10</v>
      </c>
      <c r="E40" s="102" t="s">
        <v>1349</v>
      </c>
      <c r="F40" s="64"/>
      <c r="G40" s="65"/>
    </row>
    <row r="41" spans="1:7" ht="49.5" customHeight="1" x14ac:dyDescent="0.25">
      <c r="A41" s="102" t="s">
        <v>1427</v>
      </c>
      <c r="B41" s="165" t="s">
        <v>1428</v>
      </c>
      <c r="C41" s="102" t="s">
        <v>1410</v>
      </c>
      <c r="D41" s="164" t="s">
        <v>10</v>
      </c>
      <c r="E41" s="102" t="s">
        <v>1349</v>
      </c>
      <c r="F41" s="64"/>
      <c r="G41" s="65"/>
    </row>
    <row r="42" spans="1:7" ht="33" customHeight="1" x14ac:dyDescent="0.25">
      <c r="A42" s="102" t="s">
        <v>1429</v>
      </c>
      <c r="B42" s="165" t="s">
        <v>1430</v>
      </c>
      <c r="C42" s="102" t="s">
        <v>1410</v>
      </c>
      <c r="D42" s="164" t="s">
        <v>21</v>
      </c>
      <c r="E42" s="102" t="s">
        <v>1349</v>
      </c>
      <c r="F42" s="64"/>
      <c r="G42" s="65"/>
    </row>
    <row r="43" spans="1:7" ht="20.100000000000001" customHeight="1" x14ac:dyDescent="0.25">
      <c r="A43" s="102" t="s">
        <v>1431</v>
      </c>
      <c r="B43" s="166" t="s">
        <v>1432</v>
      </c>
      <c r="C43" s="21" t="s">
        <v>1433</v>
      </c>
      <c r="D43" s="164" t="s">
        <v>21</v>
      </c>
      <c r="E43" s="102" t="s">
        <v>1349</v>
      </c>
      <c r="F43" s="64"/>
      <c r="G43" s="65"/>
    </row>
    <row r="44" spans="1:7" ht="33" customHeight="1" x14ac:dyDescent="0.25">
      <c r="A44" s="102" t="s">
        <v>1434</v>
      </c>
      <c r="B44" s="166" t="s">
        <v>1435</v>
      </c>
      <c r="C44" s="21" t="s">
        <v>1433</v>
      </c>
      <c r="D44" s="164" t="s">
        <v>10</v>
      </c>
      <c r="E44" s="102" t="s">
        <v>1349</v>
      </c>
      <c r="F44" s="64"/>
      <c r="G44" s="65"/>
    </row>
    <row r="45" spans="1:7" ht="20.100000000000001" customHeight="1" x14ac:dyDescent="0.25">
      <c r="A45" s="102" t="s">
        <v>1436</v>
      </c>
      <c r="B45" s="166" t="s">
        <v>1437</v>
      </c>
      <c r="C45" s="21" t="s">
        <v>1433</v>
      </c>
      <c r="D45" s="164" t="s">
        <v>16</v>
      </c>
      <c r="E45" s="102" t="s">
        <v>1349</v>
      </c>
      <c r="F45" s="64"/>
      <c r="G45" s="65"/>
    </row>
    <row r="46" spans="1:7" ht="33" customHeight="1" x14ac:dyDescent="0.25">
      <c r="A46" s="102" t="s">
        <v>1438</v>
      </c>
      <c r="B46" s="166" t="s">
        <v>1439</v>
      </c>
      <c r="C46" s="21" t="s">
        <v>1433</v>
      </c>
      <c r="D46" s="164" t="s">
        <v>21</v>
      </c>
      <c r="E46" s="102" t="s">
        <v>1349</v>
      </c>
      <c r="F46" s="64"/>
      <c r="G46" s="65"/>
    </row>
    <row r="47" spans="1:7" ht="20.100000000000001" customHeight="1" x14ac:dyDescent="0.25">
      <c r="A47" s="102" t="s">
        <v>1440</v>
      </c>
      <c r="B47" s="166" t="s">
        <v>1441</v>
      </c>
      <c r="C47" s="21" t="s">
        <v>1433</v>
      </c>
      <c r="D47" s="164" t="s">
        <v>21</v>
      </c>
      <c r="E47" s="102" t="s">
        <v>1349</v>
      </c>
      <c r="F47" s="64"/>
      <c r="G47" s="65"/>
    </row>
    <row r="48" spans="1:7" s="4" customFormat="1" ht="20.100000000000001" customHeight="1" x14ac:dyDescent="0.25">
      <c r="A48" s="102" t="s">
        <v>1442</v>
      </c>
      <c r="B48" s="104" t="s">
        <v>1443</v>
      </c>
      <c r="C48" s="120" t="s">
        <v>1433</v>
      </c>
      <c r="D48" s="163" t="s">
        <v>16</v>
      </c>
      <c r="E48" s="102" t="s">
        <v>1349</v>
      </c>
      <c r="F48" s="64"/>
      <c r="G48" s="134"/>
    </row>
    <row r="49" spans="1:7" ht="20.100000000000001" customHeight="1" x14ac:dyDescent="0.25">
      <c r="A49" s="102" t="s">
        <v>1444</v>
      </c>
      <c r="B49" s="166" t="s">
        <v>1445</v>
      </c>
      <c r="C49" s="21" t="s">
        <v>1433</v>
      </c>
      <c r="D49" s="164" t="s">
        <v>10</v>
      </c>
      <c r="E49" s="102" t="s">
        <v>1349</v>
      </c>
      <c r="F49" s="64"/>
      <c r="G49" s="65"/>
    </row>
    <row r="50" spans="1:7" ht="20.100000000000001" customHeight="1" x14ac:dyDescent="0.25">
      <c r="A50" s="102" t="s">
        <v>1446</v>
      </c>
      <c r="B50" s="166" t="s">
        <v>1447</v>
      </c>
      <c r="C50" s="21" t="s">
        <v>1433</v>
      </c>
      <c r="D50" s="164" t="s">
        <v>21</v>
      </c>
      <c r="E50" s="102" t="s">
        <v>1349</v>
      </c>
      <c r="F50" s="64"/>
      <c r="G50" s="65"/>
    </row>
    <row r="51" spans="1:7" ht="20.100000000000001" customHeight="1" x14ac:dyDescent="0.25">
      <c r="A51" s="102" t="s">
        <v>1448</v>
      </c>
      <c r="B51" s="166" t="s">
        <v>1449</v>
      </c>
      <c r="C51" s="21" t="s">
        <v>1433</v>
      </c>
      <c r="D51" s="164" t="s">
        <v>10</v>
      </c>
      <c r="E51" s="102" t="s">
        <v>1349</v>
      </c>
      <c r="F51" s="64"/>
      <c r="G51" s="65"/>
    </row>
    <row r="52" spans="1:7" ht="20.100000000000001" customHeight="1" x14ac:dyDescent="0.25">
      <c r="A52" s="102" t="s">
        <v>1450</v>
      </c>
      <c r="B52" s="166" t="s">
        <v>1451</v>
      </c>
      <c r="C52" s="21" t="s">
        <v>1433</v>
      </c>
      <c r="D52" s="164" t="s">
        <v>10</v>
      </c>
      <c r="E52" s="102" t="s">
        <v>1349</v>
      </c>
      <c r="F52" s="64"/>
      <c r="G52" s="65"/>
    </row>
    <row r="53" spans="1:7" ht="33" customHeight="1" x14ac:dyDescent="0.25">
      <c r="A53" s="102" t="s">
        <v>1452</v>
      </c>
      <c r="B53" s="166" t="s">
        <v>1453</v>
      </c>
      <c r="C53" s="21" t="s">
        <v>1433</v>
      </c>
      <c r="D53" s="164" t="s">
        <v>21</v>
      </c>
      <c r="E53" s="102" t="s">
        <v>1349</v>
      </c>
      <c r="F53" s="64"/>
      <c r="G53" s="65"/>
    </row>
    <row r="54" spans="1:7" ht="33" customHeight="1" x14ac:dyDescent="0.25">
      <c r="A54" s="102" t="s">
        <v>1454</v>
      </c>
      <c r="B54" s="166" t="s">
        <v>1455</v>
      </c>
      <c r="C54" s="21" t="s">
        <v>1433</v>
      </c>
      <c r="D54" s="164" t="s">
        <v>21</v>
      </c>
      <c r="E54" s="102" t="s">
        <v>1349</v>
      </c>
      <c r="F54" s="64"/>
      <c r="G54" s="65"/>
    </row>
    <row r="55" spans="1:7" ht="20.100000000000001" customHeight="1" x14ac:dyDescent="0.25">
      <c r="A55" s="102" t="s">
        <v>1456</v>
      </c>
      <c r="B55" s="166" t="s">
        <v>1457</v>
      </c>
      <c r="C55" s="21" t="s">
        <v>1433</v>
      </c>
      <c r="D55" s="164" t="s">
        <v>21</v>
      </c>
      <c r="E55" s="102" t="s">
        <v>1349</v>
      </c>
      <c r="F55" s="64"/>
      <c r="G55" s="65"/>
    </row>
    <row r="56" spans="1:7" ht="20.100000000000001" customHeight="1" x14ac:dyDescent="0.25">
      <c r="A56" s="102" t="s">
        <v>1458</v>
      </c>
      <c r="B56" s="166" t="s">
        <v>1459</v>
      </c>
      <c r="C56" s="21" t="s">
        <v>1433</v>
      </c>
      <c r="D56" s="164" t="s">
        <v>16</v>
      </c>
      <c r="E56" s="102" t="s">
        <v>1349</v>
      </c>
      <c r="F56" s="64"/>
      <c r="G56" s="65"/>
    </row>
    <row r="57" spans="1:7" ht="33" customHeight="1" x14ac:dyDescent="0.25">
      <c r="A57" s="102" t="s">
        <v>1460</v>
      </c>
      <c r="B57" s="166" t="s">
        <v>1461</v>
      </c>
      <c r="C57" s="21" t="s">
        <v>1433</v>
      </c>
      <c r="D57" s="164" t="s">
        <v>21</v>
      </c>
      <c r="E57" s="102" t="s">
        <v>1349</v>
      </c>
      <c r="F57" s="64"/>
      <c r="G57" s="65"/>
    </row>
    <row r="58" spans="1:7" ht="33" customHeight="1" x14ac:dyDescent="0.25">
      <c r="A58" s="102" t="s">
        <v>1462</v>
      </c>
      <c r="B58" s="166" t="s">
        <v>1463</v>
      </c>
      <c r="C58" s="21" t="s">
        <v>1433</v>
      </c>
      <c r="D58" s="164" t="s">
        <v>10</v>
      </c>
      <c r="E58" s="102" t="s">
        <v>1349</v>
      </c>
      <c r="F58" s="64"/>
      <c r="G58" s="65"/>
    </row>
    <row r="59" spans="1:7" ht="20.100000000000001" customHeight="1" x14ac:dyDescent="0.25">
      <c r="A59" s="102" t="s">
        <v>1464</v>
      </c>
      <c r="B59" s="166" t="s">
        <v>1465</v>
      </c>
      <c r="C59" s="21" t="s">
        <v>1433</v>
      </c>
      <c r="D59" s="164" t="s">
        <v>10</v>
      </c>
      <c r="E59" s="102" t="s">
        <v>1349</v>
      </c>
      <c r="F59" s="64"/>
      <c r="G59" s="65"/>
    </row>
    <row r="60" spans="1:7" ht="33" customHeight="1" x14ac:dyDescent="0.25">
      <c r="A60" s="102" t="s">
        <v>1466</v>
      </c>
      <c r="B60" s="166" t="s">
        <v>1467</v>
      </c>
      <c r="C60" s="21" t="s">
        <v>1433</v>
      </c>
      <c r="D60" s="164" t="s">
        <v>16</v>
      </c>
      <c r="E60" s="102" t="s">
        <v>1349</v>
      </c>
      <c r="F60" s="64"/>
      <c r="G60" s="65"/>
    </row>
    <row r="61" spans="1:7" ht="20.100000000000001" customHeight="1" x14ac:dyDescent="0.25">
      <c r="A61" s="102" t="s">
        <v>1468</v>
      </c>
      <c r="B61" s="166" t="s">
        <v>1469</v>
      </c>
      <c r="C61" s="21" t="s">
        <v>1433</v>
      </c>
      <c r="D61" s="164" t="s">
        <v>21</v>
      </c>
      <c r="E61" s="102" t="s">
        <v>1349</v>
      </c>
      <c r="F61" s="64"/>
      <c r="G61" s="65"/>
    </row>
    <row r="62" spans="1:7" ht="33" customHeight="1" x14ac:dyDescent="0.25">
      <c r="A62" s="102" t="s">
        <v>1470</v>
      </c>
      <c r="B62" s="166" t="s">
        <v>1471</v>
      </c>
      <c r="C62" s="21" t="s">
        <v>1433</v>
      </c>
      <c r="D62" s="164" t="s">
        <v>21</v>
      </c>
      <c r="E62" s="102" t="s">
        <v>1349</v>
      </c>
      <c r="F62" s="64"/>
      <c r="G62" s="65"/>
    </row>
    <row r="63" spans="1:7" ht="33" customHeight="1" x14ac:dyDescent="0.25">
      <c r="A63" s="102" t="s">
        <v>1472</v>
      </c>
      <c r="B63" s="166" t="s">
        <v>1473</v>
      </c>
      <c r="C63" s="21" t="s">
        <v>1433</v>
      </c>
      <c r="D63" s="164" t="s">
        <v>21</v>
      </c>
      <c r="E63" s="102" t="s">
        <v>1349</v>
      </c>
      <c r="F63" s="64"/>
      <c r="G63" s="65"/>
    </row>
    <row r="64" spans="1:7" ht="20.100000000000001" customHeight="1" x14ac:dyDescent="0.25">
      <c r="A64" s="102" t="s">
        <v>1474</v>
      </c>
      <c r="B64" s="166" t="s">
        <v>1475</v>
      </c>
      <c r="C64" s="21" t="s">
        <v>1433</v>
      </c>
      <c r="D64" s="164" t="s">
        <v>21</v>
      </c>
      <c r="E64" s="102" t="s">
        <v>1349</v>
      </c>
      <c r="F64" s="64"/>
      <c r="G64" s="65"/>
    </row>
    <row r="65" spans="1:7" ht="33" customHeight="1" x14ac:dyDescent="0.25">
      <c r="A65" s="102" t="s">
        <v>1476</v>
      </c>
      <c r="B65" s="166" t="s">
        <v>1477</v>
      </c>
      <c r="C65" s="21" t="s">
        <v>1433</v>
      </c>
      <c r="D65" s="164" t="s">
        <v>10</v>
      </c>
      <c r="E65" s="102" t="s">
        <v>1349</v>
      </c>
      <c r="F65" s="64"/>
      <c r="G65" s="65"/>
    </row>
    <row r="66" spans="1:7" ht="20.100000000000001" customHeight="1" x14ac:dyDescent="0.25">
      <c r="A66" s="102" t="s">
        <v>1478</v>
      </c>
      <c r="B66" s="166" t="s">
        <v>1479</v>
      </c>
      <c r="C66" s="21" t="s">
        <v>1433</v>
      </c>
      <c r="D66" s="164" t="s">
        <v>21</v>
      </c>
      <c r="E66" s="102" t="s">
        <v>1349</v>
      </c>
      <c r="F66" s="64"/>
      <c r="G66" s="65"/>
    </row>
    <row r="67" spans="1:7" ht="20.100000000000001" customHeight="1" x14ac:dyDescent="0.25">
      <c r="A67" s="102" t="s">
        <v>1480</v>
      </c>
      <c r="B67" s="166" t="s">
        <v>1481</v>
      </c>
      <c r="C67" s="21" t="s">
        <v>1433</v>
      </c>
      <c r="D67" s="164" t="s">
        <v>10</v>
      </c>
      <c r="E67" s="102" t="s">
        <v>1349</v>
      </c>
      <c r="F67" s="64"/>
      <c r="G67" s="65"/>
    </row>
    <row r="68" spans="1:7" ht="33" customHeight="1" x14ac:dyDescent="0.25">
      <c r="A68" s="102" t="s">
        <v>1482</v>
      </c>
      <c r="B68" s="166" t="s">
        <v>1483</v>
      </c>
      <c r="C68" s="21" t="s">
        <v>1433</v>
      </c>
      <c r="D68" s="164" t="s">
        <v>10</v>
      </c>
      <c r="E68" s="102" t="s">
        <v>1349</v>
      </c>
      <c r="F68" s="64"/>
      <c r="G68" s="65"/>
    </row>
    <row r="69" spans="1:7" ht="33" customHeight="1" x14ac:dyDescent="0.25">
      <c r="A69" s="102" t="s">
        <v>1484</v>
      </c>
      <c r="B69" s="166" t="s">
        <v>1485</v>
      </c>
      <c r="C69" s="21" t="s">
        <v>1433</v>
      </c>
      <c r="D69" s="164" t="s">
        <v>16</v>
      </c>
      <c r="E69" s="102" t="s">
        <v>1349</v>
      </c>
      <c r="F69" s="64"/>
      <c r="G69" s="65"/>
    </row>
    <row r="70" spans="1:7" ht="20.100000000000001" customHeight="1" x14ac:dyDescent="0.25">
      <c r="A70" s="102" t="s">
        <v>1486</v>
      </c>
      <c r="B70" s="166" t="s">
        <v>1487</v>
      </c>
      <c r="C70" s="21" t="s">
        <v>1433</v>
      </c>
      <c r="D70" s="164" t="s">
        <v>10</v>
      </c>
      <c r="E70" s="102" t="s">
        <v>1349</v>
      </c>
      <c r="F70" s="64"/>
      <c r="G70" s="65"/>
    </row>
    <row r="71" spans="1:7" ht="20.100000000000001" customHeight="1" x14ac:dyDescent="0.25">
      <c r="A71" s="102" t="s">
        <v>1488</v>
      </c>
      <c r="B71" s="166" t="s">
        <v>1489</v>
      </c>
      <c r="C71" s="21" t="s">
        <v>1433</v>
      </c>
      <c r="D71" s="164" t="s">
        <v>10</v>
      </c>
      <c r="E71" s="102" t="s">
        <v>1349</v>
      </c>
      <c r="F71" s="64"/>
      <c r="G71" s="65"/>
    </row>
    <row r="72" spans="1:7" ht="20.100000000000001" customHeight="1" x14ac:dyDescent="0.25">
      <c r="A72" s="102" t="s">
        <v>1490</v>
      </c>
      <c r="B72" s="166" t="s">
        <v>1491</v>
      </c>
      <c r="C72" s="21" t="s">
        <v>1433</v>
      </c>
      <c r="D72" s="164" t="s">
        <v>10</v>
      </c>
      <c r="E72" s="102" t="s">
        <v>1349</v>
      </c>
      <c r="F72" s="64"/>
      <c r="G72" s="65"/>
    </row>
    <row r="73" spans="1:7" ht="33" customHeight="1" x14ac:dyDescent="0.25">
      <c r="A73" s="102" t="s">
        <v>1492</v>
      </c>
      <c r="B73" s="166" t="s">
        <v>1493</v>
      </c>
      <c r="C73" s="21" t="s">
        <v>1433</v>
      </c>
      <c r="D73" s="164" t="s">
        <v>16</v>
      </c>
      <c r="E73" s="102" t="s">
        <v>1349</v>
      </c>
      <c r="F73" s="64"/>
      <c r="G73" s="65"/>
    </row>
    <row r="74" spans="1:7" ht="20.100000000000001" customHeight="1" x14ac:dyDescent="0.25">
      <c r="A74" s="102" t="s">
        <v>1494</v>
      </c>
      <c r="B74" s="166" t="s">
        <v>1495</v>
      </c>
      <c r="C74" s="21" t="s">
        <v>1433</v>
      </c>
      <c r="D74" s="164" t="s">
        <v>21</v>
      </c>
      <c r="E74" s="102" t="s">
        <v>1349</v>
      </c>
      <c r="F74" s="64"/>
      <c r="G74" s="65"/>
    </row>
    <row r="75" spans="1:7" ht="20.100000000000001" customHeight="1" x14ac:dyDescent="0.25">
      <c r="A75" s="102" t="s">
        <v>1496</v>
      </c>
      <c r="B75" s="166" t="s">
        <v>1497</v>
      </c>
      <c r="C75" s="21" t="s">
        <v>1433</v>
      </c>
      <c r="D75" s="164" t="s">
        <v>10</v>
      </c>
      <c r="E75" s="102" t="s">
        <v>1349</v>
      </c>
      <c r="F75" s="64"/>
      <c r="G75" s="65"/>
    </row>
    <row r="76" spans="1:7" ht="33" customHeight="1" x14ac:dyDescent="0.25">
      <c r="A76" s="102" t="s">
        <v>1498</v>
      </c>
      <c r="B76" s="166" t="s">
        <v>1499</v>
      </c>
      <c r="C76" s="21" t="s">
        <v>1433</v>
      </c>
      <c r="D76" s="164" t="s">
        <v>10</v>
      </c>
      <c r="E76" s="102" t="s">
        <v>1349</v>
      </c>
      <c r="F76" s="64"/>
      <c r="G76" s="65"/>
    </row>
    <row r="77" spans="1:7" ht="33" customHeight="1" x14ac:dyDescent="0.25">
      <c r="A77" s="102" t="s">
        <v>1500</v>
      </c>
      <c r="B77" s="166" t="s">
        <v>1501</v>
      </c>
      <c r="C77" s="21" t="s">
        <v>1433</v>
      </c>
      <c r="D77" s="164" t="s">
        <v>10</v>
      </c>
      <c r="E77" s="102" t="s">
        <v>1349</v>
      </c>
      <c r="F77" s="64"/>
      <c r="G77" s="65"/>
    </row>
    <row r="78" spans="1:7" ht="33" customHeight="1" x14ac:dyDescent="0.25">
      <c r="A78" s="102" t="s">
        <v>1502</v>
      </c>
      <c r="B78" s="166" t="s">
        <v>1503</v>
      </c>
      <c r="C78" s="21" t="s">
        <v>1433</v>
      </c>
      <c r="D78" s="164" t="s">
        <v>21</v>
      </c>
      <c r="E78" s="102" t="s">
        <v>1349</v>
      </c>
      <c r="F78" s="64"/>
      <c r="G78" s="65"/>
    </row>
    <row r="79" spans="1:7" ht="33" customHeight="1" x14ac:dyDescent="0.25">
      <c r="A79" s="102" t="s">
        <v>1504</v>
      </c>
      <c r="B79" s="166" t="s">
        <v>1505</v>
      </c>
      <c r="C79" s="21" t="s">
        <v>1433</v>
      </c>
      <c r="D79" s="164" t="s">
        <v>16</v>
      </c>
      <c r="E79" s="102" t="s">
        <v>1349</v>
      </c>
      <c r="F79" s="64"/>
      <c r="G79" s="65"/>
    </row>
    <row r="80" spans="1:7" ht="20.100000000000001" customHeight="1" x14ac:dyDescent="0.25">
      <c r="A80" s="102" t="s">
        <v>1506</v>
      </c>
      <c r="B80" s="166" t="s">
        <v>1507</v>
      </c>
      <c r="C80" s="21" t="s">
        <v>1433</v>
      </c>
      <c r="D80" s="164" t="s">
        <v>21</v>
      </c>
      <c r="E80" s="102" t="s">
        <v>1349</v>
      </c>
      <c r="F80" s="64"/>
      <c r="G80" s="65"/>
    </row>
    <row r="81" spans="1:7" ht="33" customHeight="1" x14ac:dyDescent="0.25">
      <c r="A81" s="102" t="s">
        <v>1508</v>
      </c>
      <c r="B81" s="166" t="s">
        <v>1509</v>
      </c>
      <c r="C81" s="21" t="s">
        <v>1433</v>
      </c>
      <c r="D81" s="164" t="s">
        <v>10</v>
      </c>
      <c r="E81" s="102" t="s">
        <v>1349</v>
      </c>
      <c r="F81" s="64"/>
      <c r="G81" s="65"/>
    </row>
    <row r="82" spans="1:7" ht="20.100000000000001" customHeight="1" x14ac:dyDescent="0.25">
      <c r="A82" s="102" t="s">
        <v>1510</v>
      </c>
      <c r="B82" s="166" t="s">
        <v>1511</v>
      </c>
      <c r="C82" s="21" t="s">
        <v>1433</v>
      </c>
      <c r="D82" s="164" t="s">
        <v>10</v>
      </c>
      <c r="E82" s="102" t="s">
        <v>1349</v>
      </c>
      <c r="F82" s="64"/>
      <c r="G82" s="65"/>
    </row>
    <row r="83" spans="1:7" ht="20.100000000000001" customHeight="1" x14ac:dyDescent="0.25">
      <c r="A83" s="102" t="s">
        <v>1512</v>
      </c>
      <c r="B83" s="166" t="s">
        <v>1513</v>
      </c>
      <c r="C83" s="21" t="s">
        <v>1433</v>
      </c>
      <c r="D83" s="164" t="s">
        <v>16</v>
      </c>
      <c r="E83" s="102" t="s">
        <v>1349</v>
      </c>
      <c r="F83" s="64"/>
      <c r="G83" s="65"/>
    </row>
    <row r="84" spans="1:7" ht="20.100000000000001" customHeight="1" x14ac:dyDescent="0.25">
      <c r="A84" s="102" t="s">
        <v>1514</v>
      </c>
      <c r="B84" s="166" t="s">
        <v>1515</v>
      </c>
      <c r="C84" s="21" t="s">
        <v>1433</v>
      </c>
      <c r="D84" s="164" t="s">
        <v>16</v>
      </c>
      <c r="E84" s="102" t="s">
        <v>1349</v>
      </c>
      <c r="F84" s="64"/>
      <c r="G84" s="65"/>
    </row>
    <row r="85" spans="1:7" ht="33" customHeight="1" x14ac:dyDescent="0.25">
      <c r="A85" s="102" t="s">
        <v>1516</v>
      </c>
      <c r="B85" s="166" t="s">
        <v>1517</v>
      </c>
      <c r="C85" s="21" t="s">
        <v>1433</v>
      </c>
      <c r="D85" s="164" t="s">
        <v>16</v>
      </c>
      <c r="E85" s="102" t="s">
        <v>1349</v>
      </c>
      <c r="F85" s="64"/>
      <c r="G85" s="65"/>
    </row>
    <row r="86" spans="1:7" ht="33" customHeight="1" x14ac:dyDescent="0.25">
      <c r="A86" s="102" t="s">
        <v>1518</v>
      </c>
      <c r="B86" s="166" t="s">
        <v>1519</v>
      </c>
      <c r="C86" s="21" t="s">
        <v>1433</v>
      </c>
      <c r="D86" s="164" t="s">
        <v>21</v>
      </c>
      <c r="E86" s="102" t="s">
        <v>1349</v>
      </c>
      <c r="F86" s="64"/>
      <c r="G86" s="65"/>
    </row>
    <row r="87" spans="1:7" ht="33" customHeight="1" x14ac:dyDescent="0.25">
      <c r="A87" s="102" t="s">
        <v>1520</v>
      </c>
      <c r="B87" s="166" t="s">
        <v>1521</v>
      </c>
      <c r="C87" s="21" t="s">
        <v>1433</v>
      </c>
      <c r="D87" s="164" t="s">
        <v>10</v>
      </c>
      <c r="E87" s="102" t="s">
        <v>1349</v>
      </c>
      <c r="F87" s="64"/>
      <c r="G87" s="65"/>
    </row>
    <row r="88" spans="1:7" ht="33" customHeight="1" x14ac:dyDescent="0.25">
      <c r="A88" s="102" t="s">
        <v>1522</v>
      </c>
      <c r="B88" s="166" t="s">
        <v>1523</v>
      </c>
      <c r="C88" s="21" t="s">
        <v>1433</v>
      </c>
      <c r="D88" s="164" t="s">
        <v>16</v>
      </c>
      <c r="E88" s="102" t="s">
        <v>1349</v>
      </c>
      <c r="F88" s="64"/>
      <c r="G88" s="65"/>
    </row>
    <row r="89" spans="1:7" ht="20.100000000000001" customHeight="1" x14ac:dyDescent="0.25">
      <c r="A89" s="102" t="s">
        <v>1524</v>
      </c>
      <c r="B89" s="166" t="s">
        <v>1525</v>
      </c>
      <c r="C89" s="21" t="s">
        <v>1433</v>
      </c>
      <c r="D89" s="164" t="s">
        <v>10</v>
      </c>
      <c r="E89" s="102" t="s">
        <v>1349</v>
      </c>
      <c r="F89" s="64"/>
      <c r="G89" s="65"/>
    </row>
    <row r="90" spans="1:7" s="4" customFormat="1" ht="33" customHeight="1" x14ac:dyDescent="0.25">
      <c r="A90" s="102" t="s">
        <v>1526</v>
      </c>
      <c r="B90" s="104" t="s">
        <v>1527</v>
      </c>
      <c r="C90" s="120" t="s">
        <v>1433</v>
      </c>
      <c r="D90" s="163" t="s">
        <v>10</v>
      </c>
      <c r="E90" s="102" t="s">
        <v>1349</v>
      </c>
      <c r="F90" s="64"/>
      <c r="G90" s="134"/>
    </row>
    <row r="91" spans="1:7" ht="20.100000000000001" customHeight="1" x14ac:dyDescent="0.25">
      <c r="A91" s="102" t="s">
        <v>1528</v>
      </c>
      <c r="B91" s="166" t="s">
        <v>1529</v>
      </c>
      <c r="C91" s="21" t="s">
        <v>1433</v>
      </c>
      <c r="D91" s="164" t="s">
        <v>10</v>
      </c>
      <c r="E91" s="102" t="s">
        <v>1349</v>
      </c>
      <c r="F91" s="64"/>
      <c r="G91" s="65"/>
    </row>
    <row r="92" spans="1:7" ht="33" customHeight="1" x14ac:dyDescent="0.25">
      <c r="A92" s="102" t="s">
        <v>1530</v>
      </c>
      <c r="B92" s="166" t="s">
        <v>1531</v>
      </c>
      <c r="C92" s="21" t="s">
        <v>1433</v>
      </c>
      <c r="D92" s="164" t="s">
        <v>16</v>
      </c>
      <c r="E92" s="102" t="s">
        <v>1349</v>
      </c>
      <c r="F92" s="64"/>
      <c r="G92" s="65"/>
    </row>
    <row r="93" spans="1:7" ht="49.5" customHeight="1" x14ac:dyDescent="0.25">
      <c r="A93" s="102" t="s">
        <v>1532</v>
      </c>
      <c r="B93" s="166" t="s">
        <v>1533</v>
      </c>
      <c r="C93" s="21" t="s">
        <v>1433</v>
      </c>
      <c r="D93" s="164" t="s">
        <v>10</v>
      </c>
      <c r="E93" s="102" t="s">
        <v>1349</v>
      </c>
      <c r="F93" s="64"/>
      <c r="G93" s="65"/>
    </row>
    <row r="94" spans="1:7" ht="33" customHeight="1" x14ac:dyDescent="0.25">
      <c r="A94" s="102" t="s">
        <v>1534</v>
      </c>
      <c r="B94" s="166" t="s">
        <v>1535</v>
      </c>
      <c r="C94" s="21" t="s">
        <v>1433</v>
      </c>
      <c r="D94" s="164" t="s">
        <v>16</v>
      </c>
      <c r="E94" s="102" t="s">
        <v>1349</v>
      </c>
      <c r="F94" s="64"/>
      <c r="G94" s="65"/>
    </row>
    <row r="95" spans="1:7" ht="33" customHeight="1" x14ac:dyDescent="0.25">
      <c r="A95" s="102" t="s">
        <v>1536</v>
      </c>
      <c r="B95" s="166" t="s">
        <v>1537</v>
      </c>
      <c r="C95" s="21" t="s">
        <v>1433</v>
      </c>
      <c r="D95" s="164" t="s">
        <v>21</v>
      </c>
      <c r="E95" s="102" t="s">
        <v>1349</v>
      </c>
      <c r="F95" s="64"/>
      <c r="G95" s="65"/>
    </row>
    <row r="96" spans="1:7" ht="20.100000000000001" customHeight="1" x14ac:dyDescent="0.25">
      <c r="A96" s="102" t="s">
        <v>1538</v>
      </c>
      <c r="B96" s="166" t="s">
        <v>1539</v>
      </c>
      <c r="C96" s="21" t="s">
        <v>1433</v>
      </c>
      <c r="D96" s="164" t="s">
        <v>21</v>
      </c>
      <c r="E96" s="102" t="s">
        <v>1349</v>
      </c>
      <c r="F96" s="64"/>
      <c r="G96" s="65"/>
    </row>
    <row r="97" spans="1:7" ht="33" customHeight="1" x14ac:dyDescent="0.25">
      <c r="A97" s="102" t="s">
        <v>1540</v>
      </c>
      <c r="B97" s="166" t="s">
        <v>1541</v>
      </c>
      <c r="C97" s="21" t="s">
        <v>1433</v>
      </c>
      <c r="D97" s="164" t="s">
        <v>21</v>
      </c>
      <c r="E97" s="102" t="s">
        <v>1349</v>
      </c>
      <c r="F97" s="64"/>
      <c r="G97" s="65"/>
    </row>
    <row r="98" spans="1:7" ht="33" customHeight="1" x14ac:dyDescent="0.25">
      <c r="A98" s="102" t="s">
        <v>1542</v>
      </c>
      <c r="B98" s="166" t="s">
        <v>1543</v>
      </c>
      <c r="C98" s="21" t="s">
        <v>1433</v>
      </c>
      <c r="D98" s="164" t="s">
        <v>21</v>
      </c>
      <c r="E98" s="102" t="s">
        <v>1349</v>
      </c>
      <c r="F98" s="64"/>
      <c r="G98" s="65"/>
    </row>
    <row r="99" spans="1:7" ht="33" customHeight="1" x14ac:dyDescent="0.25">
      <c r="A99" s="102" t="s">
        <v>1544</v>
      </c>
      <c r="B99" s="166" t="s">
        <v>1545</v>
      </c>
      <c r="C99" s="21" t="s">
        <v>1433</v>
      </c>
      <c r="D99" s="164" t="s">
        <v>10</v>
      </c>
      <c r="E99" s="102" t="s">
        <v>1349</v>
      </c>
      <c r="F99" s="64"/>
      <c r="G99" s="65"/>
    </row>
    <row r="100" spans="1:7" ht="20.100000000000001" customHeight="1" x14ac:dyDescent="0.25">
      <c r="A100" s="102" t="s">
        <v>1546</v>
      </c>
      <c r="B100" s="166" t="s">
        <v>1547</v>
      </c>
      <c r="C100" s="21" t="s">
        <v>1433</v>
      </c>
      <c r="D100" s="164" t="s">
        <v>16</v>
      </c>
      <c r="E100" s="102" t="s">
        <v>1349</v>
      </c>
      <c r="F100" s="64"/>
      <c r="G100" s="65"/>
    </row>
    <row r="101" spans="1:7" ht="20.100000000000001" customHeight="1" x14ac:dyDescent="0.25">
      <c r="A101" s="102" t="s">
        <v>1548</v>
      </c>
      <c r="B101" s="166" t="s">
        <v>1549</v>
      </c>
      <c r="C101" s="21" t="s">
        <v>1433</v>
      </c>
      <c r="D101" s="164" t="s">
        <v>10</v>
      </c>
      <c r="E101" s="102" t="s">
        <v>1349</v>
      </c>
      <c r="F101" s="64"/>
      <c r="G101" s="65"/>
    </row>
    <row r="102" spans="1:7" ht="20.100000000000001" customHeight="1" x14ac:dyDescent="0.25">
      <c r="A102" s="102" t="s">
        <v>1550</v>
      </c>
      <c r="B102" s="166" t="s">
        <v>1551</v>
      </c>
      <c r="C102" s="21" t="s">
        <v>1433</v>
      </c>
      <c r="D102" s="164" t="s">
        <v>10</v>
      </c>
      <c r="E102" s="102" t="s">
        <v>1349</v>
      </c>
      <c r="F102" s="64"/>
      <c r="G102" s="65"/>
    </row>
    <row r="103" spans="1:7" ht="33" customHeight="1" x14ac:dyDescent="0.25">
      <c r="A103" s="102" t="s">
        <v>1552</v>
      </c>
      <c r="B103" s="166" t="s">
        <v>1553</v>
      </c>
      <c r="C103" s="21" t="s">
        <v>1433</v>
      </c>
      <c r="D103" s="164" t="s">
        <v>16</v>
      </c>
      <c r="E103" s="102" t="s">
        <v>1349</v>
      </c>
      <c r="F103" s="64"/>
      <c r="G103" s="65"/>
    </row>
    <row r="104" spans="1:7" ht="20.100000000000001" customHeight="1" x14ac:dyDescent="0.25">
      <c r="A104" s="102" t="s">
        <v>1554</v>
      </c>
      <c r="B104" s="166" t="s">
        <v>1555</v>
      </c>
      <c r="C104" s="21" t="s">
        <v>1433</v>
      </c>
      <c r="D104" s="164" t="s">
        <v>10</v>
      </c>
      <c r="E104" s="102" t="s">
        <v>1349</v>
      </c>
      <c r="F104" s="64"/>
      <c r="G104" s="65"/>
    </row>
    <row r="105" spans="1:7" ht="33" customHeight="1" x14ac:dyDescent="0.25">
      <c r="A105" s="102" t="s">
        <v>1556</v>
      </c>
      <c r="B105" s="166" t="s">
        <v>1557</v>
      </c>
      <c r="C105" s="21" t="s">
        <v>1433</v>
      </c>
      <c r="D105" s="164" t="s">
        <v>10</v>
      </c>
      <c r="E105" s="102" t="s">
        <v>1349</v>
      </c>
      <c r="F105" s="64"/>
      <c r="G105" s="65"/>
    </row>
    <row r="106" spans="1:7" ht="33" customHeight="1" x14ac:dyDescent="0.25">
      <c r="A106" s="102" t="s">
        <v>1558</v>
      </c>
      <c r="B106" s="166" t="s">
        <v>1559</v>
      </c>
      <c r="C106" s="21" t="s">
        <v>1433</v>
      </c>
      <c r="D106" s="164" t="s">
        <v>10</v>
      </c>
      <c r="E106" s="102" t="s">
        <v>1349</v>
      </c>
      <c r="F106" s="64"/>
      <c r="G106" s="65"/>
    </row>
    <row r="107" spans="1:7" ht="33" customHeight="1" x14ac:dyDescent="0.25">
      <c r="A107" s="102" t="s">
        <v>1560</v>
      </c>
      <c r="B107" s="166" t="s">
        <v>1561</v>
      </c>
      <c r="C107" s="21" t="s">
        <v>1433</v>
      </c>
      <c r="D107" s="164" t="s">
        <v>10</v>
      </c>
      <c r="E107" s="102" t="s">
        <v>1349</v>
      </c>
      <c r="F107" s="64"/>
      <c r="G107" s="65"/>
    </row>
    <row r="108" spans="1:7" ht="20.100000000000001" customHeight="1" x14ac:dyDescent="0.25">
      <c r="A108" s="102" t="s">
        <v>1562</v>
      </c>
      <c r="B108" s="166" t="s">
        <v>1563</v>
      </c>
      <c r="C108" s="21" t="s">
        <v>1433</v>
      </c>
      <c r="D108" s="164" t="s">
        <v>16</v>
      </c>
      <c r="E108" s="102" t="s">
        <v>1349</v>
      </c>
      <c r="F108" s="64"/>
      <c r="G108" s="65"/>
    </row>
    <row r="109" spans="1:7" ht="33" customHeight="1" x14ac:dyDescent="0.25">
      <c r="A109" s="102" t="s">
        <v>1564</v>
      </c>
      <c r="B109" s="166" t="s">
        <v>1565</v>
      </c>
      <c r="C109" s="21" t="s">
        <v>1433</v>
      </c>
      <c r="D109" s="164" t="s">
        <v>16</v>
      </c>
      <c r="E109" s="102" t="s">
        <v>1349</v>
      </c>
      <c r="F109" s="64"/>
      <c r="G109" s="65"/>
    </row>
    <row r="110" spans="1:7" ht="33" customHeight="1" x14ac:dyDescent="0.25">
      <c r="A110" s="102" t="s">
        <v>1566</v>
      </c>
      <c r="B110" s="166" t="s">
        <v>1567</v>
      </c>
      <c r="C110" s="21" t="s">
        <v>1433</v>
      </c>
      <c r="D110" s="164" t="s">
        <v>16</v>
      </c>
      <c r="E110" s="102" t="s">
        <v>1349</v>
      </c>
      <c r="F110" s="64"/>
      <c r="G110" s="65"/>
    </row>
    <row r="111" spans="1:7" ht="33" customHeight="1" x14ac:dyDescent="0.25">
      <c r="A111" s="102" t="s">
        <v>1568</v>
      </c>
      <c r="B111" s="166" t="s">
        <v>1569</v>
      </c>
      <c r="C111" s="21" t="s">
        <v>1433</v>
      </c>
      <c r="D111" s="164" t="s">
        <v>10</v>
      </c>
      <c r="E111" s="102" t="s">
        <v>1349</v>
      </c>
      <c r="F111" s="64"/>
      <c r="G111" s="65"/>
    </row>
    <row r="112" spans="1:7" ht="33" customHeight="1" x14ac:dyDescent="0.25">
      <c r="A112" s="102" t="s">
        <v>1570</v>
      </c>
      <c r="B112" s="166" t="s">
        <v>1571</v>
      </c>
      <c r="C112" s="21" t="s">
        <v>1433</v>
      </c>
      <c r="D112" s="164" t="s">
        <v>10</v>
      </c>
      <c r="E112" s="102" t="s">
        <v>1349</v>
      </c>
      <c r="F112" s="64"/>
      <c r="G112" s="65"/>
    </row>
    <row r="113" spans="1:7" ht="33" customHeight="1" x14ac:dyDescent="0.25">
      <c r="A113" s="102" t="s">
        <v>1572</v>
      </c>
      <c r="B113" s="166" t="s">
        <v>1573</v>
      </c>
      <c r="C113" s="21" t="s">
        <v>1433</v>
      </c>
      <c r="D113" s="164" t="s">
        <v>10</v>
      </c>
      <c r="E113" s="102" t="s">
        <v>1349</v>
      </c>
      <c r="F113" s="64"/>
      <c r="G113" s="65"/>
    </row>
    <row r="114" spans="1:7" ht="33" customHeight="1" x14ac:dyDescent="0.25">
      <c r="A114" s="102" t="s">
        <v>1574</v>
      </c>
      <c r="B114" s="166" t="s">
        <v>1575</v>
      </c>
      <c r="C114" s="21" t="s">
        <v>1433</v>
      </c>
      <c r="D114" s="164" t="s">
        <v>10</v>
      </c>
      <c r="E114" s="102" t="s">
        <v>1349</v>
      </c>
      <c r="F114" s="64"/>
      <c r="G114" s="65"/>
    </row>
    <row r="115" spans="1:7" ht="33" customHeight="1" x14ac:dyDescent="0.25">
      <c r="A115" s="102" t="s">
        <v>1576</v>
      </c>
      <c r="B115" s="167" t="s">
        <v>1577</v>
      </c>
      <c r="C115" s="159" t="s">
        <v>1433</v>
      </c>
      <c r="D115" s="168" t="s">
        <v>10</v>
      </c>
      <c r="E115" s="102" t="s">
        <v>1349</v>
      </c>
      <c r="F115" s="64"/>
      <c r="G115" s="65"/>
    </row>
    <row r="116" spans="1:7" ht="33" customHeight="1" x14ac:dyDescent="0.25">
      <c r="A116" s="102" t="s">
        <v>1578</v>
      </c>
      <c r="B116" s="167" t="s">
        <v>1579</v>
      </c>
      <c r="C116" s="159" t="s">
        <v>1433</v>
      </c>
      <c r="D116" s="168" t="s">
        <v>10</v>
      </c>
      <c r="E116" s="102" t="s">
        <v>1349</v>
      </c>
      <c r="F116" s="64"/>
      <c r="G116" s="65"/>
    </row>
    <row r="117" spans="1:7" ht="33" customHeight="1" x14ac:dyDescent="0.25">
      <c r="A117" s="102" t="s">
        <v>1580</v>
      </c>
      <c r="B117" s="167" t="s">
        <v>1581</v>
      </c>
      <c r="C117" s="159" t="s">
        <v>1433</v>
      </c>
      <c r="D117" s="168" t="s">
        <v>21</v>
      </c>
      <c r="E117" s="102" t="s">
        <v>1349</v>
      </c>
      <c r="F117" s="64"/>
      <c r="G117" s="65"/>
    </row>
    <row r="118" spans="1:7" ht="33" customHeight="1" x14ac:dyDescent="0.25">
      <c r="A118" s="102" t="s">
        <v>1582</v>
      </c>
      <c r="B118" s="167" t="s">
        <v>1583</v>
      </c>
      <c r="C118" s="159" t="s">
        <v>1433</v>
      </c>
      <c r="D118" s="168" t="s">
        <v>21</v>
      </c>
      <c r="E118" s="102" t="s">
        <v>1349</v>
      </c>
      <c r="F118" s="64"/>
      <c r="G118" s="65"/>
    </row>
    <row r="119" spans="1:7" ht="33" customHeight="1" x14ac:dyDescent="0.25">
      <c r="A119" s="102" t="s">
        <v>1584</v>
      </c>
      <c r="B119" s="167" t="s">
        <v>1585</v>
      </c>
      <c r="C119" s="159" t="s">
        <v>1433</v>
      </c>
      <c r="D119" s="168" t="s">
        <v>21</v>
      </c>
      <c r="E119" s="102" t="s">
        <v>1349</v>
      </c>
      <c r="F119" s="64"/>
      <c r="G119" s="65"/>
    </row>
    <row r="120" spans="1:7" ht="20.100000000000001" customHeight="1" x14ac:dyDescent="0.25">
      <c r="A120" s="102" t="s">
        <v>1586</v>
      </c>
      <c r="B120" s="167" t="s">
        <v>1587</v>
      </c>
      <c r="C120" s="159" t="s">
        <v>1433</v>
      </c>
      <c r="D120" s="168" t="s">
        <v>21</v>
      </c>
      <c r="E120" s="102" t="s">
        <v>1349</v>
      </c>
      <c r="F120" s="64"/>
      <c r="G120" s="65"/>
    </row>
    <row r="121" spans="1:7" ht="20.100000000000001" customHeight="1" x14ac:dyDescent="0.25">
      <c r="A121" s="102" t="s">
        <v>1588</v>
      </c>
      <c r="B121" s="167" t="s">
        <v>1589</v>
      </c>
      <c r="C121" s="159" t="s">
        <v>1433</v>
      </c>
      <c r="D121" s="168" t="s">
        <v>10</v>
      </c>
      <c r="E121" s="102" t="s">
        <v>1349</v>
      </c>
      <c r="F121" s="64"/>
      <c r="G121" s="65"/>
    </row>
    <row r="122" spans="1:7" ht="20.100000000000001" customHeight="1" x14ac:dyDescent="0.25">
      <c r="A122" s="102" t="s">
        <v>1590</v>
      </c>
      <c r="B122" s="167" t="s">
        <v>1591</v>
      </c>
      <c r="C122" s="159" t="s">
        <v>1433</v>
      </c>
      <c r="D122" s="168" t="s">
        <v>10</v>
      </c>
      <c r="E122" s="102" t="s">
        <v>1349</v>
      </c>
      <c r="F122" s="64"/>
      <c r="G122" s="65"/>
    </row>
    <row r="123" spans="1:7" ht="33" customHeight="1" x14ac:dyDescent="0.25">
      <c r="A123" s="102" t="s">
        <v>1592</v>
      </c>
      <c r="B123" s="167" t="s">
        <v>1593</v>
      </c>
      <c r="C123" s="159" t="s">
        <v>1433</v>
      </c>
      <c r="D123" s="168" t="s">
        <v>16</v>
      </c>
      <c r="E123" s="102" t="s">
        <v>1349</v>
      </c>
      <c r="F123" s="64"/>
      <c r="G123" s="65"/>
    </row>
    <row r="124" spans="1:7" ht="33" customHeight="1" x14ac:dyDescent="0.25">
      <c r="A124" s="102" t="s">
        <v>1594</v>
      </c>
      <c r="B124" s="167" t="s">
        <v>1595</v>
      </c>
      <c r="C124" s="159" t="s">
        <v>1433</v>
      </c>
      <c r="D124" s="168" t="s">
        <v>21</v>
      </c>
      <c r="E124" s="102" t="s">
        <v>1349</v>
      </c>
      <c r="F124" s="64"/>
      <c r="G124" s="65"/>
    </row>
    <row r="125" spans="1:7" ht="20.100000000000001" customHeight="1" x14ac:dyDescent="0.25">
      <c r="A125" s="102" t="s">
        <v>1596</v>
      </c>
      <c r="B125" s="167" t="s">
        <v>1597</v>
      </c>
      <c r="C125" s="159" t="s">
        <v>1433</v>
      </c>
      <c r="D125" s="168" t="s">
        <v>21</v>
      </c>
      <c r="E125" s="102" t="s">
        <v>1349</v>
      </c>
      <c r="F125" s="64"/>
      <c r="G125" s="65"/>
    </row>
    <row r="126" spans="1:7" ht="20.100000000000001" customHeight="1" x14ac:dyDescent="0.25">
      <c r="A126" s="102" t="s">
        <v>1598</v>
      </c>
      <c r="B126" s="167" t="s">
        <v>1599</v>
      </c>
      <c r="C126" s="159" t="s">
        <v>1433</v>
      </c>
      <c r="D126" s="168" t="s">
        <v>21</v>
      </c>
      <c r="E126" s="102" t="s">
        <v>1349</v>
      </c>
      <c r="F126" s="64"/>
      <c r="G126" s="65"/>
    </row>
    <row r="127" spans="1:7" ht="20.100000000000001" customHeight="1" x14ac:dyDescent="0.25">
      <c r="A127" s="102" t="s">
        <v>1600</v>
      </c>
      <c r="B127" s="167" t="s">
        <v>1601</v>
      </c>
      <c r="C127" s="159" t="s">
        <v>1433</v>
      </c>
      <c r="D127" s="168" t="s">
        <v>16</v>
      </c>
      <c r="E127" s="102" t="s">
        <v>1349</v>
      </c>
      <c r="F127" s="64"/>
      <c r="G127" s="65"/>
    </row>
    <row r="128" spans="1:7" ht="33" customHeight="1" x14ac:dyDescent="0.25">
      <c r="A128" s="102" t="s">
        <v>1602</v>
      </c>
      <c r="B128" s="167" t="s">
        <v>1603</v>
      </c>
      <c r="C128" s="159" t="s">
        <v>1433</v>
      </c>
      <c r="D128" s="168" t="s">
        <v>16</v>
      </c>
      <c r="E128" s="102" t="s">
        <v>1349</v>
      </c>
      <c r="F128" s="64"/>
      <c r="G128" s="65"/>
    </row>
    <row r="129" spans="1:7" ht="33" customHeight="1" x14ac:dyDescent="0.25">
      <c r="A129" s="102" t="s">
        <v>1604</v>
      </c>
      <c r="B129" s="167" t="s">
        <v>1605</v>
      </c>
      <c r="C129" s="159" t="s">
        <v>1433</v>
      </c>
      <c r="D129" s="168" t="s">
        <v>21</v>
      </c>
      <c r="E129" s="102" t="s">
        <v>1349</v>
      </c>
      <c r="F129" s="64"/>
      <c r="G129" s="65"/>
    </row>
    <row r="130" spans="1:7" ht="20.100000000000001" customHeight="1" x14ac:dyDescent="0.25">
      <c r="A130" s="102" t="s">
        <v>1606</v>
      </c>
      <c r="B130" s="167" t="s">
        <v>1607</v>
      </c>
      <c r="C130" s="159" t="s">
        <v>1433</v>
      </c>
      <c r="D130" s="168" t="s">
        <v>21</v>
      </c>
      <c r="E130" s="102" t="s">
        <v>1349</v>
      </c>
      <c r="F130" s="64"/>
      <c r="G130" s="65"/>
    </row>
    <row r="131" spans="1:7" ht="20.100000000000001" customHeight="1" x14ac:dyDescent="0.25">
      <c r="A131" s="102" t="s">
        <v>1608</v>
      </c>
      <c r="B131" s="167" t="s">
        <v>1609</v>
      </c>
      <c r="C131" s="159" t="s">
        <v>1433</v>
      </c>
      <c r="D131" s="168" t="s">
        <v>21</v>
      </c>
      <c r="E131" s="102" t="s">
        <v>1349</v>
      </c>
      <c r="F131" s="64"/>
      <c r="G131" s="65"/>
    </row>
    <row r="132" spans="1:7" ht="20.100000000000001" customHeight="1" x14ac:dyDescent="0.25">
      <c r="A132" s="102" t="s">
        <v>1610</v>
      </c>
      <c r="B132" s="167" t="s">
        <v>1611</v>
      </c>
      <c r="C132" s="159" t="s">
        <v>1433</v>
      </c>
      <c r="D132" s="168" t="s">
        <v>21</v>
      </c>
      <c r="E132" s="102" t="s">
        <v>1349</v>
      </c>
      <c r="F132" s="64"/>
      <c r="G132" s="65"/>
    </row>
    <row r="133" spans="1:7" ht="20.100000000000001" customHeight="1" x14ac:dyDescent="0.25">
      <c r="A133" s="102" t="s">
        <v>1612</v>
      </c>
      <c r="B133" s="167" t="s">
        <v>1613</v>
      </c>
      <c r="C133" s="159" t="s">
        <v>1433</v>
      </c>
      <c r="D133" s="168" t="s">
        <v>21</v>
      </c>
      <c r="E133" s="102" t="s">
        <v>1349</v>
      </c>
      <c r="F133" s="64"/>
      <c r="G133" s="65"/>
    </row>
    <row r="134" spans="1:7" ht="33" customHeight="1" x14ac:dyDescent="0.25">
      <c r="A134" s="102" t="s">
        <v>1614</v>
      </c>
      <c r="B134" s="167" t="s">
        <v>1615</v>
      </c>
      <c r="C134" s="159" t="s">
        <v>1433</v>
      </c>
      <c r="D134" s="168" t="s">
        <v>10</v>
      </c>
      <c r="E134" s="102" t="s">
        <v>1349</v>
      </c>
      <c r="F134" s="64"/>
      <c r="G134" s="65"/>
    </row>
    <row r="135" spans="1:7" ht="33" customHeight="1" x14ac:dyDescent="0.25">
      <c r="A135" s="102" t="s">
        <v>1616</v>
      </c>
      <c r="B135" s="167" t="s">
        <v>1617</v>
      </c>
      <c r="C135" s="159" t="s">
        <v>1433</v>
      </c>
      <c r="D135" s="168" t="s">
        <v>10</v>
      </c>
      <c r="E135" s="102" t="s">
        <v>1349</v>
      </c>
      <c r="F135" s="64"/>
      <c r="G135" s="65"/>
    </row>
    <row r="136" spans="1:7" ht="33" customHeight="1" x14ac:dyDescent="0.25">
      <c r="A136" s="102" t="s">
        <v>1618</v>
      </c>
      <c r="B136" s="167" t="s">
        <v>1619</v>
      </c>
      <c r="C136" s="159" t="s">
        <v>1433</v>
      </c>
      <c r="D136" s="168" t="s">
        <v>10</v>
      </c>
      <c r="E136" s="102" t="s">
        <v>1349</v>
      </c>
      <c r="F136" s="64"/>
      <c r="G136" s="65"/>
    </row>
    <row r="137" spans="1:7" ht="33" customHeight="1" x14ac:dyDescent="0.25">
      <c r="A137" s="102" t="s">
        <v>1620</v>
      </c>
      <c r="B137" s="167" t="s">
        <v>1621</v>
      </c>
      <c r="C137" s="159" t="s">
        <v>1433</v>
      </c>
      <c r="D137" s="168" t="s">
        <v>21</v>
      </c>
      <c r="E137" s="102" t="s">
        <v>1349</v>
      </c>
      <c r="F137" s="64"/>
      <c r="G137" s="65"/>
    </row>
    <row r="138" spans="1:7" ht="33" customHeight="1" x14ac:dyDescent="0.25">
      <c r="A138" s="102" t="s">
        <v>1622</v>
      </c>
      <c r="B138" s="167" t="s">
        <v>1623</v>
      </c>
      <c r="C138" s="159" t="s">
        <v>1433</v>
      </c>
      <c r="D138" s="168" t="s">
        <v>10</v>
      </c>
      <c r="E138" s="102" t="s">
        <v>1349</v>
      </c>
      <c r="F138" s="64"/>
      <c r="G138" s="65"/>
    </row>
    <row r="139" spans="1:7" ht="20.100000000000001" customHeight="1" x14ac:dyDescent="0.25">
      <c r="A139" s="102" t="s">
        <v>1624</v>
      </c>
      <c r="B139" s="167" t="s">
        <v>1625</v>
      </c>
      <c r="C139" s="159" t="s">
        <v>1433</v>
      </c>
      <c r="D139" s="168" t="s">
        <v>21</v>
      </c>
      <c r="E139" s="102" t="s">
        <v>1349</v>
      </c>
      <c r="F139" s="64"/>
      <c r="G139" s="65"/>
    </row>
    <row r="140" spans="1:7" ht="33" customHeight="1" x14ac:dyDescent="0.25">
      <c r="A140" s="102" t="s">
        <v>1626</v>
      </c>
      <c r="B140" s="167" t="s">
        <v>1627</v>
      </c>
      <c r="C140" s="159" t="s">
        <v>1433</v>
      </c>
      <c r="D140" s="168" t="s">
        <v>10</v>
      </c>
      <c r="E140" s="102" t="s">
        <v>1349</v>
      </c>
      <c r="F140" s="64"/>
      <c r="G140" s="65"/>
    </row>
    <row r="141" spans="1:7" ht="33" customHeight="1" x14ac:dyDescent="0.25">
      <c r="A141" s="102" t="s">
        <v>1628</v>
      </c>
      <c r="B141" s="167" t="s">
        <v>1629</v>
      </c>
      <c r="C141" s="159" t="s">
        <v>1433</v>
      </c>
      <c r="D141" s="168" t="s">
        <v>21</v>
      </c>
      <c r="E141" s="102" t="s">
        <v>1349</v>
      </c>
      <c r="F141" s="64"/>
      <c r="G141" s="65"/>
    </row>
    <row r="142" spans="1:7" ht="33" customHeight="1" x14ac:dyDescent="0.25">
      <c r="A142" s="102" t="s">
        <v>1630</v>
      </c>
      <c r="B142" s="167" t="s">
        <v>1631</v>
      </c>
      <c r="C142" s="159" t="s">
        <v>1433</v>
      </c>
      <c r="D142" s="168" t="s">
        <v>10</v>
      </c>
      <c r="E142" s="102" t="s">
        <v>1349</v>
      </c>
      <c r="F142" s="64"/>
      <c r="G142" s="65"/>
    </row>
    <row r="143" spans="1:7" ht="20.100000000000001" customHeight="1" x14ac:dyDescent="0.25">
      <c r="A143" s="102" t="s">
        <v>1632</v>
      </c>
      <c r="B143" s="167" t="s">
        <v>1633</v>
      </c>
      <c r="C143" s="159" t="s">
        <v>1433</v>
      </c>
      <c r="D143" s="168" t="s">
        <v>21</v>
      </c>
      <c r="E143" s="102" t="s">
        <v>1349</v>
      </c>
      <c r="F143" s="64"/>
      <c r="G143" s="65"/>
    </row>
    <row r="144" spans="1:7" ht="33" customHeight="1" x14ac:dyDescent="0.25">
      <c r="A144" s="102" t="s">
        <v>1634</v>
      </c>
      <c r="B144" s="167" t="s">
        <v>1635</v>
      </c>
      <c r="C144" s="159" t="s">
        <v>1433</v>
      </c>
      <c r="D144" s="168" t="s">
        <v>21</v>
      </c>
      <c r="E144" s="102" t="s">
        <v>1349</v>
      </c>
      <c r="F144" s="64"/>
      <c r="G144" s="65"/>
    </row>
    <row r="145" spans="1:7" ht="33" customHeight="1" x14ac:dyDescent="0.25">
      <c r="A145" s="102" t="s">
        <v>1636</v>
      </c>
      <c r="B145" s="167" t="s">
        <v>1637</v>
      </c>
      <c r="C145" s="159" t="s">
        <v>1433</v>
      </c>
      <c r="D145" s="168" t="s">
        <v>21</v>
      </c>
      <c r="E145" s="102" t="s">
        <v>1349</v>
      </c>
      <c r="F145" s="64"/>
      <c r="G145" s="65"/>
    </row>
    <row r="146" spans="1:7" ht="20.100000000000001" customHeight="1" x14ac:dyDescent="0.25">
      <c r="A146" s="102" t="s">
        <v>1638</v>
      </c>
      <c r="B146" s="167" t="s">
        <v>1639</v>
      </c>
      <c r="C146" s="159" t="s">
        <v>1433</v>
      </c>
      <c r="D146" s="168" t="s">
        <v>21</v>
      </c>
      <c r="E146" s="102" t="s">
        <v>1349</v>
      </c>
      <c r="F146" s="64"/>
      <c r="G146" s="65"/>
    </row>
    <row r="147" spans="1:7" ht="33" customHeight="1" x14ac:dyDescent="0.25">
      <c r="A147" s="102" t="s">
        <v>1640</v>
      </c>
      <c r="B147" s="167" t="s">
        <v>1641</v>
      </c>
      <c r="C147" s="159" t="s">
        <v>1433</v>
      </c>
      <c r="D147" s="168" t="s">
        <v>16</v>
      </c>
      <c r="E147" s="102" t="s">
        <v>1349</v>
      </c>
      <c r="F147" s="64"/>
      <c r="G147" s="65"/>
    </row>
    <row r="148" spans="1:7" ht="33" customHeight="1" x14ac:dyDescent="0.25">
      <c r="A148" s="102" t="s">
        <v>1642</v>
      </c>
      <c r="B148" s="167" t="s">
        <v>1643</v>
      </c>
      <c r="C148" s="159" t="s">
        <v>1433</v>
      </c>
      <c r="D148" s="168" t="s">
        <v>10</v>
      </c>
      <c r="E148" s="102" t="s">
        <v>1349</v>
      </c>
      <c r="F148" s="64"/>
      <c r="G148" s="65"/>
    </row>
    <row r="149" spans="1:7" ht="20.100000000000001" customHeight="1" x14ac:dyDescent="0.25">
      <c r="A149" s="102" t="s">
        <v>1644</v>
      </c>
      <c r="B149" s="167" t="s">
        <v>1645</v>
      </c>
      <c r="C149" s="159" t="s">
        <v>1433</v>
      </c>
      <c r="D149" s="168" t="s">
        <v>21</v>
      </c>
      <c r="E149" s="102" t="s">
        <v>1349</v>
      </c>
      <c r="F149" s="64"/>
      <c r="G149" s="65"/>
    </row>
    <row r="150" spans="1:7" ht="20.100000000000001" customHeight="1" x14ac:dyDescent="0.25">
      <c r="A150" s="102" t="s">
        <v>1646</v>
      </c>
      <c r="B150" s="167" t="s">
        <v>1647</v>
      </c>
      <c r="C150" s="159" t="s">
        <v>1433</v>
      </c>
      <c r="D150" s="168" t="s">
        <v>21</v>
      </c>
      <c r="E150" s="102" t="s">
        <v>1349</v>
      </c>
      <c r="F150" s="64"/>
      <c r="G150" s="65"/>
    </row>
    <row r="151" spans="1:7" ht="33" customHeight="1" x14ac:dyDescent="0.25">
      <c r="A151" s="102" t="s">
        <v>1648</v>
      </c>
      <c r="B151" s="167" t="s">
        <v>1649</v>
      </c>
      <c r="C151" s="159" t="s">
        <v>1433</v>
      </c>
      <c r="D151" s="168" t="s">
        <v>10</v>
      </c>
      <c r="E151" s="102" t="s">
        <v>1349</v>
      </c>
      <c r="F151" s="64"/>
      <c r="G151" s="65"/>
    </row>
    <row r="152" spans="1:7" ht="20.100000000000001" customHeight="1" x14ac:dyDescent="0.25">
      <c r="A152" s="102" t="s">
        <v>1650</v>
      </c>
      <c r="B152" s="167" t="s">
        <v>1651</v>
      </c>
      <c r="C152" s="159" t="s">
        <v>1433</v>
      </c>
      <c r="D152" s="168" t="s">
        <v>10</v>
      </c>
      <c r="E152" s="102" t="s">
        <v>1349</v>
      </c>
      <c r="F152" s="64"/>
      <c r="G152" s="65"/>
    </row>
    <row r="153" spans="1:7" ht="33" customHeight="1" x14ac:dyDescent="0.25">
      <c r="A153" s="102" t="s">
        <v>1652</v>
      </c>
      <c r="B153" s="167" t="s">
        <v>1653</v>
      </c>
      <c r="C153" s="159" t="s">
        <v>1433</v>
      </c>
      <c r="D153" s="168" t="s">
        <v>21</v>
      </c>
      <c r="E153" s="102" t="s">
        <v>1349</v>
      </c>
      <c r="F153" s="64"/>
      <c r="G153" s="65"/>
    </row>
    <row r="154" spans="1:7" ht="20.100000000000001" customHeight="1" x14ac:dyDescent="0.25">
      <c r="A154" s="102" t="s">
        <v>1654</v>
      </c>
      <c r="B154" s="167" t="s">
        <v>1655</v>
      </c>
      <c r="C154" s="159" t="s">
        <v>1433</v>
      </c>
      <c r="D154" s="168" t="s">
        <v>21</v>
      </c>
      <c r="E154" s="102" t="s">
        <v>1349</v>
      </c>
      <c r="F154" s="64"/>
      <c r="G154" s="65"/>
    </row>
    <row r="155" spans="1:7" ht="33" customHeight="1" x14ac:dyDescent="0.25">
      <c r="A155" s="102" t="s">
        <v>1656</v>
      </c>
      <c r="B155" s="167" t="s">
        <v>1657</v>
      </c>
      <c r="C155" s="159" t="s">
        <v>1433</v>
      </c>
      <c r="D155" s="168" t="s">
        <v>10</v>
      </c>
      <c r="E155" s="102" t="s">
        <v>1349</v>
      </c>
      <c r="F155" s="64"/>
      <c r="G155" s="65"/>
    </row>
    <row r="156" spans="1:7" ht="33" customHeight="1" x14ac:dyDescent="0.25">
      <c r="A156" s="102" t="s">
        <v>1658</v>
      </c>
      <c r="B156" s="167" t="s">
        <v>1659</v>
      </c>
      <c r="C156" s="159" t="s">
        <v>1433</v>
      </c>
      <c r="D156" s="168" t="s">
        <v>10</v>
      </c>
      <c r="E156" s="102" t="s">
        <v>1349</v>
      </c>
      <c r="F156" s="64"/>
      <c r="G156" s="65"/>
    </row>
    <row r="157" spans="1:7" ht="20.100000000000001" customHeight="1" x14ac:dyDescent="0.25">
      <c r="A157" s="102" t="s">
        <v>1660</v>
      </c>
      <c r="B157" s="158" t="s">
        <v>1661</v>
      </c>
      <c r="C157" s="159" t="s">
        <v>1662</v>
      </c>
      <c r="D157" s="168" t="s">
        <v>10</v>
      </c>
      <c r="E157" s="102" t="s">
        <v>1349</v>
      </c>
      <c r="F157" s="64"/>
      <c r="G157" s="65"/>
    </row>
    <row r="158" spans="1:7" ht="20.100000000000001" customHeight="1" x14ac:dyDescent="0.25">
      <c r="A158" s="102" t="s">
        <v>1663</v>
      </c>
      <c r="B158" s="158" t="s">
        <v>1664</v>
      </c>
      <c r="C158" s="159" t="s">
        <v>1662</v>
      </c>
      <c r="D158" s="168" t="s">
        <v>10</v>
      </c>
      <c r="E158" s="102" t="s">
        <v>1349</v>
      </c>
      <c r="F158" s="64"/>
      <c r="G158" s="65"/>
    </row>
    <row r="159" spans="1:7" ht="20.100000000000001" customHeight="1" x14ac:dyDescent="0.25">
      <c r="A159" s="102" t="s">
        <v>1665</v>
      </c>
      <c r="B159" s="158" t="s">
        <v>1666</v>
      </c>
      <c r="C159" s="159" t="s">
        <v>1667</v>
      </c>
      <c r="D159" s="168" t="s">
        <v>21</v>
      </c>
      <c r="E159" s="102" t="s">
        <v>1349</v>
      </c>
      <c r="F159" s="64"/>
      <c r="G159" s="65"/>
    </row>
    <row r="160" spans="1:7" ht="20.100000000000001" customHeight="1" x14ac:dyDescent="0.25">
      <c r="A160" s="102" t="s">
        <v>1668</v>
      </c>
      <c r="B160" s="158" t="s">
        <v>1669</v>
      </c>
      <c r="C160" s="159" t="s">
        <v>1667</v>
      </c>
      <c r="D160" s="168" t="s">
        <v>16</v>
      </c>
      <c r="E160" s="102" t="s">
        <v>1349</v>
      </c>
      <c r="F160" s="64"/>
      <c r="G160" s="65"/>
    </row>
    <row r="161" spans="1:7" ht="33" customHeight="1" x14ac:dyDescent="0.25">
      <c r="A161" s="102" t="s">
        <v>1670</v>
      </c>
      <c r="B161" s="158" t="s">
        <v>1671</v>
      </c>
      <c r="C161" s="159" t="s">
        <v>1667</v>
      </c>
      <c r="D161" s="168" t="s">
        <v>10</v>
      </c>
      <c r="E161" s="102" t="s">
        <v>1349</v>
      </c>
      <c r="F161" s="64"/>
      <c r="G161" s="65"/>
    </row>
    <row r="162" spans="1:7" ht="33" customHeight="1" x14ac:dyDescent="0.25">
      <c r="A162" s="102" t="s">
        <v>1672</v>
      </c>
      <c r="B162" s="158" t="s">
        <v>1673</v>
      </c>
      <c r="C162" s="159" t="s">
        <v>1667</v>
      </c>
      <c r="D162" s="168" t="s">
        <v>10</v>
      </c>
      <c r="E162" s="102" t="s">
        <v>1349</v>
      </c>
      <c r="F162" s="64"/>
      <c r="G162" s="65"/>
    </row>
    <row r="163" spans="1:7" ht="33" customHeight="1" x14ac:dyDescent="0.25">
      <c r="A163" s="102" t="s">
        <v>1674</v>
      </c>
      <c r="B163" s="158" t="s">
        <v>1675</v>
      </c>
      <c r="C163" s="159" t="s">
        <v>1667</v>
      </c>
      <c r="D163" s="168" t="s">
        <v>10</v>
      </c>
      <c r="E163" s="102" t="s">
        <v>1349</v>
      </c>
      <c r="F163" s="64"/>
      <c r="G163" s="65"/>
    </row>
    <row r="164" spans="1:7" ht="33" customHeight="1" x14ac:dyDescent="0.25">
      <c r="A164" s="102" t="s">
        <v>1676</v>
      </c>
      <c r="B164" s="158" t="s">
        <v>1677</v>
      </c>
      <c r="C164" s="159" t="s">
        <v>1667</v>
      </c>
      <c r="D164" s="168" t="s">
        <v>10</v>
      </c>
      <c r="E164" s="102" t="s">
        <v>1349</v>
      </c>
      <c r="F164" s="64"/>
      <c r="G164" s="65"/>
    </row>
    <row r="165" spans="1:7" ht="20.100000000000001" customHeight="1" x14ac:dyDescent="0.25">
      <c r="A165" s="102" t="s">
        <v>1678</v>
      </c>
      <c r="B165" s="158" t="s">
        <v>1679</v>
      </c>
      <c r="C165" s="159" t="s">
        <v>1667</v>
      </c>
      <c r="D165" s="168" t="s">
        <v>10</v>
      </c>
      <c r="E165" s="102" t="s">
        <v>1349</v>
      </c>
      <c r="F165" s="64"/>
      <c r="G165" s="65"/>
    </row>
    <row r="166" spans="1:7" ht="33" customHeight="1" x14ac:dyDescent="0.25">
      <c r="A166" s="102" t="s">
        <v>1680</v>
      </c>
      <c r="B166" s="158" t="s">
        <v>1681</v>
      </c>
      <c r="C166" s="159" t="s">
        <v>1667</v>
      </c>
      <c r="D166" s="168" t="s">
        <v>10</v>
      </c>
      <c r="E166" s="102" t="s">
        <v>1349</v>
      </c>
      <c r="F166" s="64"/>
      <c r="G166" s="65"/>
    </row>
    <row r="167" spans="1:7" ht="49.5" customHeight="1" x14ac:dyDescent="0.25">
      <c r="A167" s="102" t="s">
        <v>1682</v>
      </c>
      <c r="B167" s="158" t="s">
        <v>1683</v>
      </c>
      <c r="C167" s="159" t="s">
        <v>1667</v>
      </c>
      <c r="D167" s="168" t="s">
        <v>21</v>
      </c>
      <c r="E167" s="102" t="s">
        <v>1349</v>
      </c>
      <c r="F167" s="64"/>
      <c r="G167" s="65"/>
    </row>
    <row r="168" spans="1:7" ht="33" customHeight="1" x14ac:dyDescent="0.25">
      <c r="A168" s="102" t="s">
        <v>1684</v>
      </c>
      <c r="B168" s="158" t="s">
        <v>1685</v>
      </c>
      <c r="C168" s="159" t="s">
        <v>1667</v>
      </c>
      <c r="D168" s="168" t="s">
        <v>10</v>
      </c>
      <c r="E168" s="102" t="s">
        <v>1349</v>
      </c>
      <c r="F168" s="64"/>
      <c r="G168" s="65"/>
    </row>
    <row r="169" spans="1:7" ht="33" customHeight="1" x14ac:dyDescent="0.25">
      <c r="A169" s="102" t="s">
        <v>1686</v>
      </c>
      <c r="B169" s="158" t="s">
        <v>1687</v>
      </c>
      <c r="C169" s="159" t="s">
        <v>1667</v>
      </c>
      <c r="D169" s="168" t="s">
        <v>10</v>
      </c>
      <c r="E169" s="102" t="s">
        <v>1349</v>
      </c>
      <c r="F169" s="64"/>
      <c r="G169" s="65"/>
    </row>
    <row r="170" spans="1:7" ht="33" customHeight="1" x14ac:dyDescent="0.25">
      <c r="A170" s="102" t="s">
        <v>1688</v>
      </c>
      <c r="B170" s="158" t="s">
        <v>1689</v>
      </c>
      <c r="C170" s="159" t="s">
        <v>1667</v>
      </c>
      <c r="D170" s="168" t="s">
        <v>10</v>
      </c>
      <c r="E170" s="102" t="s">
        <v>1349</v>
      </c>
      <c r="F170" s="64"/>
      <c r="G170" s="65"/>
    </row>
    <row r="171" spans="1:7" ht="33" customHeight="1" x14ac:dyDescent="0.25">
      <c r="A171" s="102" t="s">
        <v>1690</v>
      </c>
      <c r="B171" s="158" t="s">
        <v>1691</v>
      </c>
      <c r="C171" s="159" t="s">
        <v>1667</v>
      </c>
      <c r="D171" s="168" t="s">
        <v>10</v>
      </c>
      <c r="E171" s="102" t="s">
        <v>1349</v>
      </c>
      <c r="F171" s="64"/>
      <c r="G171" s="65"/>
    </row>
    <row r="172" spans="1:7" ht="20.100000000000001" customHeight="1" x14ac:dyDescent="0.25">
      <c r="A172" s="102" t="s">
        <v>1692</v>
      </c>
      <c r="B172" s="158" t="s">
        <v>1693</v>
      </c>
      <c r="C172" s="159" t="s">
        <v>1667</v>
      </c>
      <c r="D172" s="168" t="s">
        <v>16</v>
      </c>
      <c r="E172" s="102" t="s">
        <v>1349</v>
      </c>
      <c r="F172" s="64"/>
      <c r="G172" s="65"/>
    </row>
    <row r="173" spans="1:7" ht="33" customHeight="1" x14ac:dyDescent="0.25">
      <c r="A173" s="102" t="s">
        <v>1694</v>
      </c>
      <c r="B173" s="158" t="s">
        <v>1695</v>
      </c>
      <c r="C173" s="159" t="s">
        <v>1667</v>
      </c>
      <c r="D173" s="168" t="s">
        <v>10</v>
      </c>
      <c r="E173" s="102" t="s">
        <v>1349</v>
      </c>
      <c r="F173" s="64"/>
      <c r="G173" s="65"/>
    </row>
    <row r="174" spans="1:7" ht="33" customHeight="1" x14ac:dyDescent="0.25">
      <c r="A174" s="102" t="s">
        <v>1696</v>
      </c>
      <c r="B174" s="158" t="s">
        <v>1697</v>
      </c>
      <c r="C174" s="159" t="s">
        <v>1667</v>
      </c>
      <c r="D174" s="168" t="s">
        <v>10</v>
      </c>
      <c r="E174" s="102" t="s">
        <v>1349</v>
      </c>
      <c r="F174" s="64"/>
      <c r="G174" s="65"/>
    </row>
    <row r="175" spans="1:7" ht="33" customHeight="1" x14ac:dyDescent="0.25">
      <c r="A175" s="102" t="s">
        <v>1698</v>
      </c>
      <c r="B175" s="158" t="s">
        <v>1699</v>
      </c>
      <c r="C175" s="159" t="s">
        <v>1667</v>
      </c>
      <c r="D175" s="168" t="s">
        <v>21</v>
      </c>
      <c r="E175" s="102" t="s">
        <v>1349</v>
      </c>
      <c r="F175" s="64"/>
      <c r="G175" s="65"/>
    </row>
    <row r="176" spans="1:7" ht="20.100000000000001" customHeight="1" x14ac:dyDescent="0.25">
      <c r="A176" s="102" t="s">
        <v>1700</v>
      </c>
      <c r="B176" s="158" t="s">
        <v>1701</v>
      </c>
      <c r="C176" s="159" t="s">
        <v>1667</v>
      </c>
      <c r="D176" s="168" t="s">
        <v>10</v>
      </c>
      <c r="E176" s="102" t="s">
        <v>1349</v>
      </c>
      <c r="F176" s="64"/>
      <c r="G176" s="65"/>
    </row>
    <row r="177" spans="1:7" ht="33" customHeight="1" x14ac:dyDescent="0.25">
      <c r="A177" s="102" t="s">
        <v>1702</v>
      </c>
      <c r="B177" s="158" t="s">
        <v>1703</v>
      </c>
      <c r="C177" s="159" t="s">
        <v>1667</v>
      </c>
      <c r="D177" s="168" t="s">
        <v>16</v>
      </c>
      <c r="E177" s="102" t="s">
        <v>1349</v>
      </c>
      <c r="F177" s="64"/>
      <c r="G177" s="65"/>
    </row>
    <row r="178" spans="1:7" ht="20.100000000000001" customHeight="1" x14ac:dyDescent="0.25">
      <c r="A178" s="102" t="s">
        <v>1704</v>
      </c>
      <c r="B178" s="158" t="s">
        <v>1705</v>
      </c>
      <c r="C178" s="159" t="s">
        <v>1667</v>
      </c>
      <c r="D178" s="168" t="s">
        <v>16</v>
      </c>
      <c r="E178" s="102" t="s">
        <v>1349</v>
      </c>
      <c r="F178" s="64"/>
      <c r="G178" s="65"/>
    </row>
    <row r="179" spans="1:7" ht="33" customHeight="1" x14ac:dyDescent="0.25">
      <c r="A179" s="102" t="s">
        <v>1706</v>
      </c>
      <c r="B179" s="158" t="s">
        <v>1707</v>
      </c>
      <c r="C179" s="159" t="s">
        <v>1667</v>
      </c>
      <c r="D179" s="168" t="s">
        <v>10</v>
      </c>
      <c r="E179" s="102" t="s">
        <v>1349</v>
      </c>
      <c r="F179" s="64"/>
      <c r="G179" s="65"/>
    </row>
    <row r="180" spans="1:7" ht="30" customHeight="1" x14ac:dyDescent="0.25">
      <c r="A180" s="102" t="s">
        <v>1708</v>
      </c>
      <c r="B180" s="158" t="s">
        <v>1709</v>
      </c>
      <c r="C180" s="159" t="s">
        <v>1667</v>
      </c>
      <c r="D180" s="168" t="s">
        <v>10</v>
      </c>
      <c r="E180" s="102" t="s">
        <v>1349</v>
      </c>
      <c r="F180" s="64"/>
      <c r="G180" s="65"/>
    </row>
    <row r="181" spans="1:7" ht="20.100000000000001" customHeight="1" x14ac:dyDescent="0.25">
      <c r="A181" s="102" t="s">
        <v>1710</v>
      </c>
      <c r="B181" s="158" t="s">
        <v>1711</v>
      </c>
      <c r="C181" s="159" t="s">
        <v>1667</v>
      </c>
      <c r="D181" s="168" t="s">
        <v>21</v>
      </c>
      <c r="E181" s="102" t="s">
        <v>1349</v>
      </c>
      <c r="F181" s="64"/>
      <c r="G181" s="65"/>
    </row>
    <row r="182" spans="1:7" ht="33" customHeight="1" x14ac:dyDescent="0.25">
      <c r="A182" s="102" t="s">
        <v>1712</v>
      </c>
      <c r="B182" s="158" t="s">
        <v>1713</v>
      </c>
      <c r="C182" s="159" t="s">
        <v>1667</v>
      </c>
      <c r="D182" s="168" t="s">
        <v>10</v>
      </c>
      <c r="E182" s="102" t="s">
        <v>1349</v>
      </c>
      <c r="F182" s="64"/>
      <c r="G182" s="65"/>
    </row>
    <row r="183" spans="1:7" ht="20.100000000000001" customHeight="1" x14ac:dyDescent="0.25">
      <c r="A183" s="102" t="s">
        <v>1714</v>
      </c>
      <c r="B183" s="158" t="s">
        <v>1715</v>
      </c>
      <c r="C183" s="159" t="s">
        <v>1667</v>
      </c>
      <c r="D183" s="168" t="s">
        <v>10</v>
      </c>
      <c r="E183" s="102" t="s">
        <v>1349</v>
      </c>
      <c r="F183" s="64"/>
      <c r="G183" s="65"/>
    </row>
    <row r="184" spans="1:7" ht="33" customHeight="1" x14ac:dyDescent="0.25">
      <c r="A184" s="111" t="s">
        <v>1716</v>
      </c>
      <c r="B184" s="160" t="s">
        <v>1717</v>
      </c>
      <c r="C184" s="162" t="s">
        <v>1667</v>
      </c>
      <c r="D184" s="169" t="s">
        <v>10</v>
      </c>
      <c r="E184" s="111" t="s">
        <v>1349</v>
      </c>
      <c r="F184" s="70"/>
      <c r="G184" s="71"/>
    </row>
  </sheetData>
  <sheetProtection algorithmName="SHA-512" hashValue="AsqZOZ+hJtFBWG8YgneWYaM35Q9scVbQ1jUM4AG4sz7RGR0whTcd4rcStP2KOpJXpL3ULfj40sjTf9l23yV4lw==" saltValue="9pX+e5pdti3Gfe2Wu/eBgw==" spinCount="100000" sheet="1" objects="1" scenarios="1"/>
  <conditionalFormatting sqref="A2:G184">
    <cfRule type="expression" dxfId="52" priority="1">
      <formula>MOD(ROW(),2)=0</formula>
    </cfRule>
  </conditionalFormatting>
  <conditionalFormatting sqref="D2:D184">
    <cfRule type="cellIs" dxfId="51" priority="6" operator="equal">
      <formula>"Desirable"</formula>
    </cfRule>
    <cfRule type="cellIs" dxfId="50" priority="7" operator="equal">
      <formula>"Mandatory"</formula>
    </cfRule>
  </conditionalFormatting>
  <dataValidations count="2">
    <dataValidation type="list" allowBlank="1" showInputMessage="1" showErrorMessage="1" sqref="D2:D184" xr:uid="{00000000-0002-0000-0700-000000000000}">
      <formula1>"TBD, Must Have, Should Have, Could Have, Won't Have"</formula1>
    </dataValidation>
    <dataValidation type="list" allowBlank="1" showInputMessage="1" showErrorMessage="1" sqref="F2:F184" xr:uid="{2C55F880-EDF7-4792-A8F2-3D6EEFE95CA4}">
      <formula1>"M1, M2, M3, N, N/A"</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26"/>
  <sheetViews>
    <sheetView workbookViewId="0">
      <pane ySplit="1" topLeftCell="A2" activePane="bottomLeft" state="frozen"/>
      <selection pane="bottomLeft" activeCell="B6" sqref="B6"/>
    </sheetView>
  </sheetViews>
  <sheetFormatPr defaultRowHeight="15" x14ac:dyDescent="0.25"/>
  <cols>
    <col min="2" max="2" width="61.42578125" customWidth="1"/>
    <col min="3" max="3" width="14.28515625" customWidth="1"/>
    <col min="4" max="4" width="13.5703125" customWidth="1"/>
    <col min="5" max="5" width="10.28515625" customWidth="1"/>
    <col min="6" max="6" width="30.7109375" style="170" customWidth="1"/>
    <col min="7" max="7" width="60.7109375" style="170" customWidth="1"/>
    <col min="8" max="16384" width="9.140625" style="170"/>
  </cols>
  <sheetData>
    <row r="1" spans="1:7" ht="35.1" customHeight="1" x14ac:dyDescent="0.25">
      <c r="A1" s="171" t="s">
        <v>0</v>
      </c>
      <c r="B1" s="171" t="s">
        <v>1</v>
      </c>
      <c r="C1" s="172" t="s">
        <v>2</v>
      </c>
      <c r="D1" s="172" t="s">
        <v>1311</v>
      </c>
      <c r="E1" s="172" t="s">
        <v>4</v>
      </c>
      <c r="F1" s="53" t="s">
        <v>5</v>
      </c>
      <c r="G1" s="53" t="s">
        <v>6</v>
      </c>
    </row>
    <row r="2" spans="1:7" ht="33" customHeight="1" x14ac:dyDescent="0.25">
      <c r="A2" t="s">
        <v>1718</v>
      </c>
      <c r="B2" s="158" t="s">
        <v>1719</v>
      </c>
      <c r="C2" t="s">
        <v>1720</v>
      </c>
      <c r="D2" s="163" t="s">
        <v>21</v>
      </c>
      <c r="E2" s="159" t="s">
        <v>666</v>
      </c>
      <c r="F2" s="64"/>
      <c r="G2" s="65"/>
    </row>
    <row r="3" spans="1:7" ht="33" customHeight="1" x14ac:dyDescent="0.25">
      <c r="A3" t="s">
        <v>1721</v>
      </c>
      <c r="B3" s="158" t="s">
        <v>1722</v>
      </c>
      <c r="C3" t="s">
        <v>1720</v>
      </c>
      <c r="D3" s="163" t="s">
        <v>21</v>
      </c>
      <c r="E3" s="159" t="s">
        <v>666</v>
      </c>
      <c r="F3" s="64"/>
      <c r="G3" s="65"/>
    </row>
    <row r="4" spans="1:7" ht="33" customHeight="1" x14ac:dyDescent="0.25">
      <c r="A4" t="s">
        <v>1723</v>
      </c>
      <c r="B4" s="158" t="s">
        <v>1724</v>
      </c>
      <c r="C4" t="s">
        <v>1720</v>
      </c>
      <c r="D4" s="163" t="s">
        <v>21</v>
      </c>
      <c r="E4" s="159" t="s">
        <v>666</v>
      </c>
      <c r="F4" s="64"/>
      <c r="G4" s="65"/>
    </row>
    <row r="5" spans="1:7" ht="33" customHeight="1" x14ac:dyDescent="0.25">
      <c r="A5" t="s">
        <v>1725</v>
      </c>
      <c r="B5" s="158" t="s">
        <v>1726</v>
      </c>
      <c r="C5" t="s">
        <v>1720</v>
      </c>
      <c r="D5" s="163" t="s">
        <v>21</v>
      </c>
      <c r="E5" s="159" t="s">
        <v>666</v>
      </c>
      <c r="F5" s="64"/>
      <c r="G5" s="65"/>
    </row>
    <row r="6" spans="1:7" ht="49.5" customHeight="1" x14ac:dyDescent="0.25">
      <c r="A6" t="s">
        <v>1727</v>
      </c>
      <c r="B6" s="158" t="s">
        <v>1728</v>
      </c>
      <c r="C6" t="s">
        <v>1720</v>
      </c>
      <c r="D6" s="163" t="s">
        <v>21</v>
      </c>
      <c r="E6" s="159" t="s">
        <v>666</v>
      </c>
      <c r="F6" s="64"/>
      <c r="G6" s="65"/>
    </row>
    <row r="7" spans="1:7" ht="33" customHeight="1" x14ac:dyDescent="0.25">
      <c r="A7" t="s">
        <v>1729</v>
      </c>
      <c r="B7" s="158" t="s">
        <v>1730</v>
      </c>
      <c r="C7" t="s">
        <v>1720</v>
      </c>
      <c r="D7" s="163" t="s">
        <v>21</v>
      </c>
      <c r="E7" s="159" t="s">
        <v>666</v>
      </c>
      <c r="F7" s="64"/>
      <c r="G7" s="65"/>
    </row>
    <row r="8" spans="1:7" ht="48.75" customHeight="1" x14ac:dyDescent="0.25">
      <c r="A8" t="s">
        <v>1731</v>
      </c>
      <c r="B8" s="158" t="s">
        <v>1732</v>
      </c>
      <c r="C8" t="s">
        <v>1720</v>
      </c>
      <c r="D8" s="163" t="s">
        <v>10</v>
      </c>
      <c r="E8" s="159" t="s">
        <v>666</v>
      </c>
      <c r="F8" s="64"/>
      <c r="G8" s="65"/>
    </row>
    <row r="9" spans="1:7" ht="33" customHeight="1" x14ac:dyDescent="0.25">
      <c r="A9" t="s">
        <v>1733</v>
      </c>
      <c r="B9" s="158" t="s">
        <v>1734</v>
      </c>
      <c r="C9" t="s">
        <v>1720</v>
      </c>
      <c r="D9" s="163" t="s">
        <v>21</v>
      </c>
      <c r="E9" s="159" t="s">
        <v>666</v>
      </c>
      <c r="F9" s="64"/>
      <c r="G9" s="65"/>
    </row>
    <row r="10" spans="1:7" ht="40.5" customHeight="1" x14ac:dyDescent="0.25">
      <c r="A10" t="s">
        <v>1735</v>
      </c>
      <c r="B10" s="158" t="s">
        <v>1736</v>
      </c>
      <c r="C10" t="s">
        <v>1720</v>
      </c>
      <c r="D10" s="163" t="s">
        <v>21</v>
      </c>
      <c r="E10" s="159" t="s">
        <v>666</v>
      </c>
      <c r="F10" s="64"/>
      <c r="G10" s="65"/>
    </row>
    <row r="11" spans="1:7" ht="49.5" customHeight="1" x14ac:dyDescent="0.25">
      <c r="A11" t="s">
        <v>1737</v>
      </c>
      <c r="B11" s="158" t="s">
        <v>1738</v>
      </c>
      <c r="C11" t="s">
        <v>1720</v>
      </c>
      <c r="D11" s="163" t="s">
        <v>21</v>
      </c>
      <c r="E11" s="159" t="s">
        <v>666</v>
      </c>
      <c r="F11" s="64"/>
      <c r="G11" s="65"/>
    </row>
    <row r="12" spans="1:7" ht="33" customHeight="1" x14ac:dyDescent="0.25">
      <c r="A12" t="s">
        <v>1739</v>
      </c>
      <c r="B12" s="158" t="s">
        <v>1740</v>
      </c>
      <c r="C12" t="s">
        <v>1720</v>
      </c>
      <c r="D12" s="163" t="s">
        <v>10</v>
      </c>
      <c r="E12" s="159" t="s">
        <v>666</v>
      </c>
      <c r="F12" s="64"/>
      <c r="G12" s="65"/>
    </row>
    <row r="13" spans="1:7" ht="33" customHeight="1" x14ac:dyDescent="0.25">
      <c r="A13" t="s">
        <v>1741</v>
      </c>
      <c r="B13" s="158" t="s">
        <v>1742</v>
      </c>
      <c r="C13" t="s">
        <v>1720</v>
      </c>
      <c r="D13" s="163" t="s">
        <v>10</v>
      </c>
      <c r="E13" s="159" t="s">
        <v>666</v>
      </c>
      <c r="F13" s="64"/>
      <c r="G13" s="65"/>
    </row>
    <row r="14" spans="1:7" ht="32.25" customHeight="1" x14ac:dyDescent="0.25">
      <c r="A14" t="s">
        <v>1743</v>
      </c>
      <c r="B14" s="158" t="s">
        <v>1744</v>
      </c>
      <c r="C14" t="s">
        <v>1433</v>
      </c>
      <c r="D14" s="163" t="s">
        <v>21</v>
      </c>
      <c r="E14" s="159" t="s">
        <v>666</v>
      </c>
      <c r="F14" s="64"/>
      <c r="G14" s="65"/>
    </row>
    <row r="15" spans="1:7" ht="33" customHeight="1" x14ac:dyDescent="0.25">
      <c r="A15" t="s">
        <v>1745</v>
      </c>
      <c r="B15" s="158" t="s">
        <v>1746</v>
      </c>
      <c r="C15" t="s">
        <v>1433</v>
      </c>
      <c r="D15" s="163" t="s">
        <v>21</v>
      </c>
      <c r="E15" s="159" t="s">
        <v>666</v>
      </c>
      <c r="F15" s="64"/>
      <c r="G15" s="65"/>
    </row>
    <row r="16" spans="1:7" ht="35.25" customHeight="1" x14ac:dyDescent="0.25">
      <c r="A16" t="s">
        <v>1747</v>
      </c>
      <c r="B16" s="158" t="s">
        <v>1748</v>
      </c>
      <c r="C16" t="s">
        <v>1433</v>
      </c>
      <c r="D16" s="163" t="s">
        <v>21</v>
      </c>
      <c r="E16" s="159" t="s">
        <v>666</v>
      </c>
      <c r="F16" s="64"/>
      <c r="G16" s="65"/>
    </row>
    <row r="17" spans="1:7" ht="33" customHeight="1" x14ac:dyDescent="0.25">
      <c r="A17" t="s">
        <v>1749</v>
      </c>
      <c r="B17" s="158" t="s">
        <v>1750</v>
      </c>
      <c r="C17" t="s">
        <v>1433</v>
      </c>
      <c r="D17" s="163" t="s">
        <v>21</v>
      </c>
      <c r="E17" s="159" t="s">
        <v>666</v>
      </c>
      <c r="F17" s="64"/>
      <c r="G17" s="65"/>
    </row>
    <row r="18" spans="1:7" ht="33" customHeight="1" x14ac:dyDescent="0.25">
      <c r="A18" t="s">
        <v>1751</v>
      </c>
      <c r="B18" s="158" t="s">
        <v>1752</v>
      </c>
      <c r="C18" t="s">
        <v>1433</v>
      </c>
      <c r="D18" s="163" t="s">
        <v>21</v>
      </c>
      <c r="E18" s="159" t="s">
        <v>666</v>
      </c>
      <c r="F18" s="64"/>
      <c r="G18" s="65"/>
    </row>
    <row r="19" spans="1:7" ht="33" customHeight="1" x14ac:dyDescent="0.25">
      <c r="A19" t="s">
        <v>1753</v>
      </c>
      <c r="B19" s="158" t="s">
        <v>1754</v>
      </c>
      <c r="C19" t="s">
        <v>1433</v>
      </c>
      <c r="D19" s="163" t="s">
        <v>10</v>
      </c>
      <c r="E19" s="159" t="s">
        <v>666</v>
      </c>
      <c r="F19" s="64"/>
      <c r="G19" s="65"/>
    </row>
    <row r="20" spans="1:7" ht="33" customHeight="1" x14ac:dyDescent="0.25">
      <c r="A20" t="s">
        <v>1755</v>
      </c>
      <c r="B20" s="158" t="s">
        <v>1756</v>
      </c>
      <c r="C20" t="s">
        <v>1433</v>
      </c>
      <c r="D20" s="163" t="s">
        <v>10</v>
      </c>
      <c r="E20" s="159" t="s">
        <v>666</v>
      </c>
      <c r="F20" s="64"/>
      <c r="G20" s="65"/>
    </row>
    <row r="21" spans="1:7" ht="33" customHeight="1" x14ac:dyDescent="0.25">
      <c r="A21" t="s">
        <v>1757</v>
      </c>
      <c r="B21" s="158" t="s">
        <v>1758</v>
      </c>
      <c r="C21" t="s">
        <v>1433</v>
      </c>
      <c r="D21" s="163" t="s">
        <v>10</v>
      </c>
      <c r="E21" s="159" t="s">
        <v>666</v>
      </c>
      <c r="F21" s="64"/>
      <c r="G21" s="65"/>
    </row>
    <row r="22" spans="1:7" ht="33" customHeight="1" x14ac:dyDescent="0.25">
      <c r="A22" t="s">
        <v>1759</v>
      </c>
      <c r="B22" s="158" t="s">
        <v>1760</v>
      </c>
      <c r="C22" t="s">
        <v>1433</v>
      </c>
      <c r="D22" s="163" t="s">
        <v>10</v>
      </c>
      <c r="E22" s="159" t="s">
        <v>666</v>
      </c>
      <c r="F22" s="64"/>
      <c r="G22" s="65"/>
    </row>
    <row r="23" spans="1:7" ht="49.5" customHeight="1" x14ac:dyDescent="0.25">
      <c r="A23" t="s">
        <v>1761</v>
      </c>
      <c r="B23" s="158" t="s">
        <v>1762</v>
      </c>
      <c r="C23" t="s">
        <v>1433</v>
      </c>
      <c r="D23" s="163" t="s">
        <v>10</v>
      </c>
      <c r="E23" s="159" t="s">
        <v>666</v>
      </c>
      <c r="F23" s="64"/>
      <c r="G23" s="65"/>
    </row>
    <row r="24" spans="1:7" ht="33" customHeight="1" x14ac:dyDescent="0.25">
      <c r="A24" t="s">
        <v>1763</v>
      </c>
      <c r="B24" s="158" t="s">
        <v>1764</v>
      </c>
      <c r="C24" t="s">
        <v>1433</v>
      </c>
      <c r="D24" s="164" t="s">
        <v>16</v>
      </c>
      <c r="E24" s="159" t="s">
        <v>666</v>
      </c>
      <c r="F24" s="64"/>
      <c r="G24" s="65"/>
    </row>
    <row r="25" spans="1:7" ht="33" customHeight="1" x14ac:dyDescent="0.25">
      <c r="A25" t="s">
        <v>1765</v>
      </c>
      <c r="B25" s="158" t="s">
        <v>1766</v>
      </c>
      <c r="C25" t="s">
        <v>1433</v>
      </c>
      <c r="D25" s="163" t="s">
        <v>10</v>
      </c>
      <c r="E25" s="159" t="s">
        <v>666</v>
      </c>
      <c r="F25" s="64"/>
      <c r="G25" s="65"/>
    </row>
    <row r="26" spans="1:7" ht="33" customHeight="1" x14ac:dyDescent="0.25">
      <c r="A26" s="161" t="s">
        <v>1767</v>
      </c>
      <c r="B26" s="160" t="s">
        <v>1768</v>
      </c>
      <c r="C26" s="161" t="s">
        <v>1433</v>
      </c>
      <c r="D26" s="156" t="s">
        <v>10</v>
      </c>
      <c r="E26" s="162" t="s">
        <v>666</v>
      </c>
      <c r="F26" s="70"/>
      <c r="G26" s="71"/>
    </row>
  </sheetData>
  <sheetProtection algorithmName="SHA-512" hashValue="+fDxEugcZsPTVsfJAibrfch5Jde2ZZ6EfmPROUMWPeuTkcgAgo5MqgruzspomefETlOIY167X+SgZYaTAkyhxA==" saltValue="WbzlEcKkzXZrwvwf2+mHyw==" spinCount="100000" sheet="1" objects="1" scenarios="1"/>
  <conditionalFormatting sqref="A2:G26">
    <cfRule type="expression" dxfId="49" priority="1">
      <formula>MOD(ROW(),2)=0</formula>
    </cfRule>
  </conditionalFormatting>
  <conditionalFormatting sqref="D2:D26">
    <cfRule type="cellIs" dxfId="48" priority="7" operator="equal">
      <formula>"Desirable"</formula>
    </cfRule>
    <cfRule type="cellIs" dxfId="47" priority="8" operator="equal">
      <formula>"Mandatory"</formula>
    </cfRule>
  </conditionalFormatting>
  <dataValidations count="2">
    <dataValidation type="list" allowBlank="1" showInputMessage="1" showErrorMessage="1" sqref="D2:D26" xr:uid="{00000000-0002-0000-0800-000000000000}">
      <formula1>"TBD, Must Have, Should Have, Could Have, Won't Have"</formula1>
    </dataValidation>
    <dataValidation type="list" allowBlank="1" showInputMessage="1" showErrorMessage="1" sqref="F2:F26" xr:uid="{F6D9BB7A-C1D5-4BA6-B5B5-C477C3382597}">
      <formula1>"M1, M2, M3, N, N/A"</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Instructions</vt:lpstr>
      <vt:lpstr>1. Mandatory Reqs</vt:lpstr>
      <vt:lpstr>2. Finance</vt:lpstr>
      <vt:lpstr>3. Property Taxes</vt:lpstr>
      <vt:lpstr>4. Utilities</vt:lpstr>
      <vt:lpstr>5. Budget</vt:lpstr>
      <vt:lpstr>6. Citizen Portal</vt:lpstr>
      <vt:lpstr>7. HR</vt:lpstr>
      <vt:lpstr>8. Employee Self -Service</vt:lpstr>
      <vt:lpstr>9. Tech Requirements</vt:lpstr>
      <vt:lpstr>10. Non-Functional Requirements</vt:lpstr>
      <vt:lpstr>11.0 System Integrations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Evan</dc:creator>
  <cp:lastModifiedBy>Frederique Lavoie</cp:lastModifiedBy>
  <dcterms:created xsi:type="dcterms:W3CDTF">2015-06-05T18:17:20Z</dcterms:created>
  <dcterms:modified xsi:type="dcterms:W3CDTF">2026-04-15T20:07:40Z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0x01010082FA7A86E08E414DA1056680E70DA7C1</vt:lpwstr>
  </property>
  <property fmtid="{D5CDD505-2E9C-101B-9397-08002B2CF9AE}" pid="3" name="MediaServiceImageTags">
    <vt:lpwstr/>
  </property>
</Properties>
</file>